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2023年免补乘坐校车公示名单 " sheetId="12" r:id="rId1"/>
  </sheets>
  <definedNames>
    <definedName name="_xlnm._FilterDatabase" localSheetId="0" hidden="1">'2023年免补乘坐校车公示名单 '!$C$2:$J$136</definedName>
    <definedName name="_xlnm.Print_Titles" localSheetId="0">'2023年免补乘坐校车公示名单 '!$1:$2</definedName>
  </definedNames>
  <calcPr calcId="144525"/>
</workbook>
</file>

<file path=xl/sharedStrings.xml><?xml version="1.0" encoding="utf-8"?>
<sst xmlns="http://schemas.openxmlformats.org/spreadsheetml/2006/main" count="718" uniqueCount="216">
  <si>
    <t>长沙县脱贫家庭学生（原建档立卡家庭学生）
2023年免补乘坐校车公示名单</t>
  </si>
  <si>
    <t>总
序号</t>
  </si>
  <si>
    <t>序号</t>
  </si>
  <si>
    <t>镇（街）</t>
  </si>
  <si>
    <t>教育集团学校</t>
  </si>
  <si>
    <t>就读学校</t>
  </si>
  <si>
    <t>学生姓名</t>
  </si>
  <si>
    <t>性别</t>
  </si>
  <si>
    <t>2023年上半年
补贴金额（元）</t>
  </si>
  <si>
    <t>2023年下半年
补贴金额（元）</t>
  </si>
  <si>
    <t>合计金额（元）</t>
  </si>
  <si>
    <t>长龙街道</t>
  </si>
  <si>
    <t>昌济教育集团</t>
  </si>
  <si>
    <t>长沙县蓓蕾小学</t>
  </si>
  <si>
    <t>罗翔文</t>
  </si>
  <si>
    <t>男</t>
  </si>
  <si>
    <t>左超轶</t>
  </si>
  <si>
    <t>/</t>
  </si>
  <si>
    <t>安沙镇</t>
  </si>
  <si>
    <t>唐田小学</t>
  </si>
  <si>
    <t>聂继辰</t>
  </si>
  <si>
    <t>冯婉慧</t>
  </si>
  <si>
    <t>女</t>
  </si>
  <si>
    <t>彭向阳</t>
  </si>
  <si>
    <t>谢康鑫</t>
  </si>
  <si>
    <t>毛塘小学</t>
  </si>
  <si>
    <t>杨钰涵</t>
  </si>
  <si>
    <t>时中小学</t>
  </si>
  <si>
    <t>奉瑞航</t>
  </si>
  <si>
    <t>奉瑞杰</t>
  </si>
  <si>
    <t>毛盈茵</t>
  </si>
  <si>
    <t>杨梓小学</t>
  </si>
  <si>
    <t>黄思颖</t>
  </si>
  <si>
    <t>杨梓中学</t>
  </si>
  <si>
    <t>罗维艺</t>
  </si>
  <si>
    <t>北山镇</t>
  </si>
  <si>
    <t>中心小学</t>
  </si>
  <si>
    <t>马一昕</t>
  </si>
  <si>
    <t>石竞成</t>
  </si>
  <si>
    <t xml:space="preserve">合心小学 </t>
  </si>
  <si>
    <t>屈德力</t>
  </si>
  <si>
    <t>高兴小学</t>
  </si>
  <si>
    <t>陈亿笑</t>
  </si>
  <si>
    <t>谢岚馨</t>
  </si>
  <si>
    <t>福临镇</t>
  </si>
  <si>
    <t>黄兴教育集团</t>
  </si>
  <si>
    <t>福临镇中心小学</t>
  </si>
  <si>
    <t>曹可馨</t>
  </si>
  <si>
    <t>福临梅林小学</t>
  </si>
  <si>
    <t>郑彪武</t>
  </si>
  <si>
    <t>彭思琼</t>
  </si>
  <si>
    <t>彭思怡</t>
  </si>
  <si>
    <t>谭雪梅</t>
  </si>
  <si>
    <t>果园镇</t>
  </si>
  <si>
    <t>田汉教育集团</t>
  </si>
  <si>
    <t>刘劲林</t>
  </si>
  <si>
    <t>殷梓梅</t>
  </si>
  <si>
    <t>夏思航</t>
  </si>
  <si>
    <t>龙博文</t>
  </si>
  <si>
    <t>冯泽宇</t>
  </si>
  <si>
    <t>金井镇</t>
  </si>
  <si>
    <t>圣和教育集团</t>
  </si>
  <si>
    <t>农裕小学</t>
  </si>
  <si>
    <t>饶娟</t>
  </si>
  <si>
    <t>双江中心小学</t>
  </si>
  <si>
    <t>吴庆博</t>
  </si>
  <si>
    <t>唐旭初</t>
  </si>
  <si>
    <t>李源培</t>
  </si>
  <si>
    <t>王樱</t>
  </si>
  <si>
    <t>王俊杰</t>
  </si>
  <si>
    <t>王宏杰</t>
  </si>
  <si>
    <t>杨添宇</t>
  </si>
  <si>
    <t>青山铺</t>
  </si>
  <si>
    <t>青山铺中心小学</t>
  </si>
  <si>
    <t>段文洋</t>
  </si>
  <si>
    <t>朱梓萱</t>
  </si>
  <si>
    <t>彭梓桐</t>
  </si>
  <si>
    <t>刘诗瑶</t>
  </si>
  <si>
    <t>姜赫扬</t>
  </si>
  <si>
    <t>徐湘睿</t>
  </si>
  <si>
    <t>江背镇</t>
  </si>
  <si>
    <t>临空教育集团</t>
  </si>
  <si>
    <t>肖桥小学</t>
  </si>
  <si>
    <t>余思成</t>
  </si>
  <si>
    <t>彭鑫宇</t>
  </si>
  <si>
    <t>林可新</t>
  </si>
  <si>
    <t>彭奕枭</t>
  </si>
  <si>
    <t>古井小学</t>
  </si>
  <si>
    <t>杨俊雄</t>
  </si>
  <si>
    <t>王誌杰</t>
  </si>
  <si>
    <t>梅花学校小学部</t>
  </si>
  <si>
    <t>施俊宇</t>
  </si>
  <si>
    <t>周鑫媛</t>
  </si>
  <si>
    <t>孙俊杰</t>
  </si>
  <si>
    <t>盛湘宇</t>
  </si>
  <si>
    <t>胡逸轩</t>
  </si>
  <si>
    <t>龙志洋</t>
  </si>
  <si>
    <t>梅花小学</t>
  </si>
  <si>
    <t>周欣耀</t>
  </si>
  <si>
    <t>黄雯婷</t>
  </si>
  <si>
    <t>唐林</t>
  </si>
  <si>
    <t>特立小学</t>
  </si>
  <si>
    <t>刘洋</t>
  </si>
  <si>
    <t>王梓珍</t>
  </si>
  <si>
    <t>陈团军</t>
  </si>
  <si>
    <t>王梓涵</t>
  </si>
  <si>
    <t>李露</t>
  </si>
  <si>
    <t>罗创</t>
  </si>
  <si>
    <t>裴健锋</t>
  </si>
  <si>
    <t>罗登琪</t>
  </si>
  <si>
    <t>罗翔</t>
  </si>
  <si>
    <t>江背镇五福小学</t>
  </si>
  <si>
    <t>陈思梦</t>
  </si>
  <si>
    <t>长沙县自贸临空集团</t>
  </si>
  <si>
    <t>陈子祥</t>
  </si>
  <si>
    <t>黄花镇</t>
  </si>
  <si>
    <t>大路小学</t>
  </si>
  <si>
    <t>刘思媛</t>
  </si>
  <si>
    <t>盛俊龙</t>
  </si>
  <si>
    <t>石丰小学</t>
  </si>
  <si>
    <t>李烨宗</t>
  </si>
  <si>
    <t>回龙小学</t>
  </si>
  <si>
    <t>朱伟</t>
  </si>
  <si>
    <t>符武斌</t>
  </si>
  <si>
    <t>朱鹏</t>
  </si>
  <si>
    <t>龙家滩小学</t>
  </si>
  <si>
    <t>张俊鹏</t>
  </si>
  <si>
    <t>方嘉仁</t>
  </si>
  <si>
    <t>唐泽</t>
  </si>
  <si>
    <t>郭智勇</t>
  </si>
  <si>
    <t>黄花中学</t>
  </si>
  <si>
    <t>刘雨欣</t>
  </si>
  <si>
    <t>黄花小学</t>
  </si>
  <si>
    <t>胡熠晨</t>
  </si>
  <si>
    <t>柳雨涵</t>
  </si>
  <si>
    <t>柳雨萌</t>
  </si>
  <si>
    <t>新江小学</t>
  </si>
  <si>
    <t>石沛霖</t>
  </si>
  <si>
    <t>华阳小学</t>
  </si>
  <si>
    <t>向梦瑶</t>
  </si>
  <si>
    <t>张骄洋</t>
  </si>
  <si>
    <t>唐佳惠</t>
  </si>
  <si>
    <t>何易泽</t>
  </si>
  <si>
    <t>黄龙小学</t>
  </si>
  <si>
    <t>李皓宇</t>
  </si>
  <si>
    <t>周紫涵</t>
  </si>
  <si>
    <t>翁皓阳</t>
  </si>
  <si>
    <t>路口镇</t>
  </si>
  <si>
    <t>松雅湖教育集团</t>
  </si>
  <si>
    <t>路口小学</t>
  </si>
  <si>
    <t>陶正果</t>
  </si>
  <si>
    <t>松雅教育集团</t>
  </si>
  <si>
    <t>路口镇中心小学</t>
  </si>
  <si>
    <t>叶雪岚</t>
  </si>
  <si>
    <t>叶雪阳</t>
  </si>
  <si>
    <t>周思宇</t>
  </si>
  <si>
    <t>曾子谦</t>
  </si>
  <si>
    <t>陈曦茹芸</t>
  </si>
  <si>
    <t>陈思梁</t>
  </si>
  <si>
    <t>开慧镇</t>
  </si>
  <si>
    <t>百熙教育集团</t>
  </si>
  <si>
    <t>开慧中心小学</t>
  </si>
  <si>
    <t>童思颖</t>
  </si>
  <si>
    <t>邢蜜</t>
  </si>
  <si>
    <t>叶佳欣</t>
  </si>
  <si>
    <t>李皓轩</t>
  </si>
  <si>
    <t>百熙集团</t>
  </si>
  <si>
    <t>白沙中心小学</t>
  </si>
  <si>
    <t>向玥婷</t>
  </si>
  <si>
    <t>喻家豪</t>
  </si>
  <si>
    <t>范欣果</t>
  </si>
  <si>
    <t>黄子涵</t>
  </si>
  <si>
    <t>开慧小学</t>
  </si>
  <si>
    <t>陈姿睿</t>
  </si>
  <si>
    <t>陈思展</t>
  </si>
  <si>
    <t>韩梓豪</t>
  </si>
  <si>
    <t>高桥镇</t>
  </si>
  <si>
    <t>特立教育集团</t>
  </si>
  <si>
    <t>高桥中学</t>
  </si>
  <si>
    <t>郑宏强</t>
  </si>
  <si>
    <t>直荀学校</t>
  </si>
  <si>
    <t>张玉婉</t>
  </si>
  <si>
    <t>春华镇</t>
  </si>
  <si>
    <t>大鱼小学</t>
  </si>
  <si>
    <t>陈欣婷</t>
  </si>
  <si>
    <t>邓梓豪</t>
  </si>
  <si>
    <t>欧阳源鑫</t>
  </si>
  <si>
    <t>武塘小学</t>
  </si>
  <si>
    <t>胡梓颢</t>
  </si>
  <si>
    <t>董星辰</t>
  </si>
  <si>
    <t>百熙</t>
  </si>
  <si>
    <t>花园小学</t>
  </si>
  <si>
    <t>邹彧豪</t>
  </si>
  <si>
    <t>王鑫靓</t>
  </si>
  <si>
    <t>陈欢</t>
  </si>
  <si>
    <t>罗妙</t>
  </si>
  <si>
    <t>涂俊凡</t>
  </si>
  <si>
    <t>涂俊宇</t>
  </si>
  <si>
    <t>粟满勋</t>
  </si>
  <si>
    <t>范锦浩</t>
  </si>
  <si>
    <t>黄兴镇</t>
  </si>
  <si>
    <t>干杉中心小学</t>
  </si>
  <si>
    <t>肖辰俊</t>
  </si>
  <si>
    <t>肖辰睿</t>
  </si>
  <si>
    <t>娄炎</t>
  </si>
  <si>
    <t>杨华</t>
  </si>
  <si>
    <t>盛阔</t>
  </si>
  <si>
    <t>米帆</t>
  </si>
  <si>
    <t>米江萍</t>
  </si>
  <si>
    <t>高塘坪小学</t>
  </si>
  <si>
    <t>伍思源</t>
  </si>
  <si>
    <t>田梓晨</t>
  </si>
  <si>
    <t>邹煌</t>
  </si>
  <si>
    <t>田诗如</t>
  </si>
  <si>
    <t>仙人小学</t>
  </si>
  <si>
    <t>倪胜豪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</si>
</sst>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61">
    <font>
      <sz val="11"/>
      <color theme="1"/>
      <name val="宋体"/>
      <charset val="134"/>
      <scheme val="minor"/>
    </font>
    <font>
      <b/>
      <sz val="13"/>
      <color theme="1"/>
      <name val="仿宋_GB2312"/>
      <charset val="134"/>
    </font>
    <font>
      <sz val="12"/>
      <color theme="1"/>
      <name val="仿宋_GB2312"/>
      <charset val="134"/>
    </font>
    <font>
      <sz val="11"/>
      <color theme="1"/>
      <name val="仿宋_GB2312"/>
      <charset val="134"/>
    </font>
    <font>
      <sz val="14"/>
      <color theme="1"/>
      <name val="仿宋_GB2312"/>
      <charset val="134"/>
    </font>
    <font>
      <b/>
      <sz val="24"/>
      <color theme="1"/>
      <name val="宋体"/>
      <charset val="134"/>
      <scheme val="minor"/>
    </font>
    <font>
      <b/>
      <sz val="12"/>
      <color theme="1"/>
      <name val="仿宋_GB2312"/>
      <charset val="134"/>
    </font>
    <font>
      <sz val="13"/>
      <color theme="1"/>
      <name val="仿宋_GB2312"/>
      <charset val="134"/>
    </font>
    <font>
      <sz val="11"/>
      <name val="仿宋_GB2312"/>
      <charset val="134"/>
    </font>
    <font>
      <sz val="11"/>
      <color rgb="FF000000"/>
      <name val="仿宋_GB2312"/>
      <charset val="134"/>
    </font>
    <font>
      <sz val="11"/>
      <color indexed="8"/>
      <name val="仿宋_GB2312"/>
      <charset val="134"/>
    </font>
    <font>
      <sz val="12"/>
      <color indexed="8"/>
      <name val="宋体"/>
      <charset val="134"/>
    </font>
    <font>
      <sz val="12"/>
      <color indexed="8"/>
      <name val="仿宋_GB2312"/>
      <charset val="134"/>
    </font>
    <font>
      <sz val="12"/>
      <color theme="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  <scheme val="major"/>
    </font>
    <font>
      <sz val="9"/>
      <color theme="1"/>
      <name val="宋体"/>
      <charset val="134"/>
    </font>
    <font>
      <sz val="11"/>
      <color theme="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aj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6500"/>
      <name val="宋体"/>
      <charset val="134"/>
      <scheme val="minor"/>
    </font>
    <font>
      <sz val="11"/>
      <color indexed="17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sz val="11"/>
      <color rgb="FFFA7D00"/>
      <name val="宋体"/>
      <charset val="134"/>
      <scheme val="minor"/>
    </font>
    <font>
      <sz val="11"/>
      <color rgb="FF0000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indexed="20"/>
      <name val="宋体"/>
      <charset val="134"/>
    </font>
    <font>
      <b/>
      <sz val="11"/>
      <color theme="0"/>
      <name val="宋体"/>
      <charset val="134"/>
      <scheme val="minor"/>
    </font>
    <font>
      <sz val="10"/>
      <name val="Arial"/>
      <charset val="0"/>
    </font>
    <font>
      <sz val="11"/>
      <color rgb="FF3F3F76"/>
      <name val="宋体"/>
      <charset val="134"/>
      <scheme val="minor"/>
    </font>
    <font>
      <sz val="11"/>
      <color theme="1"/>
      <name val="Tahoma"/>
      <charset val="134"/>
    </font>
    <font>
      <sz val="11"/>
      <color indexed="8"/>
      <name val="Tahoma"/>
      <charset val="134"/>
    </font>
    <font>
      <sz val="11"/>
      <color rgb="FF000000"/>
      <name val="宋体"/>
      <charset val="134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"/>
      </bottom>
      <diagonal/>
    </border>
  </borders>
  <cellStyleXfs count="137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9" borderId="4" applyNumberForma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0" fillId="20" borderId="6" applyNumberFormat="0" applyFont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0" fillId="20" borderId="6" applyNumberFormat="0" applyFont="0" applyAlignment="0" applyProtection="0">
      <alignment vertical="center"/>
    </xf>
    <xf numFmtId="0" fontId="28" fillId="0" borderId="0">
      <alignment vertical="center"/>
    </xf>
    <xf numFmtId="0" fontId="0" fillId="15" borderId="0" applyNumberFormat="0" applyBorder="0" applyAlignment="0" applyProtection="0">
      <alignment vertical="center"/>
    </xf>
    <xf numFmtId="0" fontId="29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36" fillId="0" borderId="7" applyNumberFormat="0" applyFill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37" fillId="26" borderId="9" applyNumberFormat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38" fillId="26" borderId="4" applyNumberForma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39" fillId="28" borderId="10" applyNumberFormat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1" fillId="0" borderId="11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5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47" fillId="3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48" fillId="0" borderId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8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49" fillId="0" borderId="0">
      <alignment vertical="center"/>
    </xf>
    <xf numFmtId="0" fontId="27" fillId="21" borderId="0" applyNumberFormat="0" applyBorder="0" applyAlignment="0" applyProtection="0">
      <alignment vertical="center"/>
    </xf>
    <xf numFmtId="0" fontId="0" fillId="20" borderId="6" applyNumberFormat="0" applyFon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0" fillId="20" borderId="6" applyNumberFormat="0" applyFont="0" applyAlignment="0" applyProtection="0">
      <alignment vertical="center"/>
    </xf>
    <xf numFmtId="0" fontId="28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0" fillId="20" borderId="6" applyNumberFormat="0" applyFont="0" applyAlignment="0" applyProtection="0">
      <alignment vertical="center"/>
    </xf>
    <xf numFmtId="0" fontId="0" fillId="20" borderId="6" applyNumberFormat="0" applyFont="0" applyAlignment="0" applyProtection="0">
      <alignment vertical="center"/>
    </xf>
    <xf numFmtId="0" fontId="48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0" fillId="20" borderId="6" applyNumberFormat="0" applyFont="0" applyAlignment="0" applyProtection="0">
      <alignment vertical="center"/>
    </xf>
    <xf numFmtId="0" fontId="0" fillId="20" borderId="6" applyNumberFormat="0" applyFont="0" applyAlignment="0" applyProtection="0">
      <alignment vertical="center"/>
    </xf>
    <xf numFmtId="0" fontId="28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0" fillId="20" borderId="6" applyNumberFormat="0" applyFont="0" applyAlignment="0" applyProtection="0">
      <alignment vertical="center"/>
    </xf>
    <xf numFmtId="0" fontId="0" fillId="20" borderId="6" applyNumberFormat="0" applyFon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50" fillId="0" borderId="11" applyNumberFormat="0" applyFill="0" applyAlignment="0" applyProtection="0">
      <alignment vertical="center"/>
    </xf>
    <xf numFmtId="0" fontId="50" fillId="0" borderId="11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50" fillId="0" borderId="11" applyNumberFormat="0" applyFill="0" applyAlignment="0" applyProtection="0">
      <alignment vertical="center"/>
    </xf>
    <xf numFmtId="0" fontId="50" fillId="0" borderId="11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0" fillId="20" borderId="6" applyNumberFormat="0" applyFont="0" applyAlignment="0" applyProtection="0">
      <alignment vertical="center"/>
    </xf>
    <xf numFmtId="0" fontId="0" fillId="20" borderId="6" applyNumberFormat="0" applyFon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0" fillId="20" borderId="6" applyNumberFormat="0" applyFont="0" applyAlignment="0" applyProtection="0">
      <alignment vertical="center"/>
    </xf>
    <xf numFmtId="0" fontId="0" fillId="20" borderId="6" applyNumberFormat="0" applyFon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49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51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9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8" fillId="0" borderId="0"/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52" fillId="26" borderId="9" applyNumberFormat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52" fillId="26" borderId="9" applyNumberFormat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53" fillId="26" borderId="4" applyNumberFormat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53" fillId="26" borderId="4" applyNumberFormat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53" fillId="26" borderId="4" applyNumberFormat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53" fillId="26" borderId="4" applyNumberFormat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53" fillId="26" borderId="4" applyNumberFormat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53" fillId="26" borderId="4" applyNumberFormat="0" applyAlignment="0" applyProtection="0">
      <alignment vertical="center"/>
    </xf>
    <xf numFmtId="0" fontId="53" fillId="26" borderId="4" applyNumberFormat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53" fillId="26" borderId="4" applyNumberFormat="0" applyAlignment="0" applyProtection="0">
      <alignment vertical="center"/>
    </xf>
    <xf numFmtId="0" fontId="53" fillId="26" borderId="4" applyNumberFormat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28" fillId="0" borderId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54" fillId="37" borderId="0" applyNumberFormat="0" applyBorder="0" applyAlignment="0" applyProtection="0">
      <alignment vertical="center"/>
    </xf>
    <xf numFmtId="0" fontId="54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21" borderId="0" applyNumberFormat="0" applyBorder="0" applyAlignment="0" applyProtection="0">
      <alignment vertical="center"/>
    </xf>
    <xf numFmtId="0" fontId="0" fillId="20" borderId="6" applyNumberFormat="0" applyFont="0" applyAlignment="0" applyProtection="0">
      <alignment vertical="center"/>
    </xf>
    <xf numFmtId="0" fontId="28" fillId="0" borderId="0"/>
    <xf numFmtId="0" fontId="27" fillId="21" borderId="0" applyNumberFormat="0" applyBorder="0" applyAlignment="0" applyProtection="0">
      <alignment vertical="center"/>
    </xf>
    <xf numFmtId="0" fontId="0" fillId="20" borderId="6" applyNumberFormat="0" applyFont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0" fillId="20" borderId="6" applyNumberFormat="0" applyFont="0" applyAlignment="0" applyProtection="0">
      <alignment vertical="center"/>
    </xf>
    <xf numFmtId="0" fontId="0" fillId="20" borderId="6" applyNumberFormat="0" applyFont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0" fillId="20" borderId="6" applyNumberFormat="0" applyFont="0" applyAlignment="0" applyProtection="0">
      <alignment vertical="center"/>
    </xf>
    <xf numFmtId="0" fontId="0" fillId="20" borderId="6" applyNumberFormat="0" applyFont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0" fillId="20" borderId="6" applyNumberFormat="0" applyFont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0" fillId="20" borderId="6" applyNumberFormat="0" applyFont="0" applyAlignment="0" applyProtection="0">
      <alignment vertical="center"/>
    </xf>
    <xf numFmtId="0" fontId="4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53" fillId="26" borderId="4" applyNumberFormat="0" applyAlignment="0" applyProtection="0">
      <alignment vertical="center"/>
    </xf>
    <xf numFmtId="0" fontId="53" fillId="26" borderId="4" applyNumberFormat="0" applyAlignment="0" applyProtection="0">
      <alignment vertical="center"/>
    </xf>
    <xf numFmtId="0" fontId="53" fillId="26" borderId="4" applyNumberFormat="0" applyAlignment="0" applyProtection="0">
      <alignment vertical="center"/>
    </xf>
    <xf numFmtId="0" fontId="53" fillId="26" borderId="4" applyNumberFormat="0" applyAlignment="0" applyProtection="0">
      <alignment vertical="center"/>
    </xf>
    <xf numFmtId="0" fontId="53" fillId="26" borderId="4" applyNumberFormat="0" applyAlignment="0" applyProtection="0">
      <alignment vertical="center"/>
    </xf>
    <xf numFmtId="0" fontId="53" fillId="26" borderId="4" applyNumberFormat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53" fillId="26" borderId="4" applyNumberFormat="0" applyAlignment="0" applyProtection="0">
      <alignment vertical="center"/>
    </xf>
    <xf numFmtId="0" fontId="53" fillId="26" borderId="4" applyNumberFormat="0" applyAlignment="0" applyProtection="0">
      <alignment vertical="center"/>
    </xf>
    <xf numFmtId="0" fontId="53" fillId="26" borderId="4" applyNumberFormat="0" applyAlignment="0" applyProtection="0">
      <alignment vertical="center"/>
    </xf>
    <xf numFmtId="0" fontId="53" fillId="26" borderId="4" applyNumberFormat="0" applyAlignment="0" applyProtection="0">
      <alignment vertical="center"/>
    </xf>
    <xf numFmtId="0" fontId="53" fillId="26" borderId="4" applyNumberFormat="0" applyAlignment="0" applyProtection="0">
      <alignment vertical="center"/>
    </xf>
    <xf numFmtId="0" fontId="53" fillId="26" borderId="4" applyNumberFormat="0" applyAlignment="0" applyProtection="0">
      <alignment vertical="center"/>
    </xf>
    <xf numFmtId="0" fontId="53" fillId="26" borderId="4" applyNumberFormat="0" applyAlignment="0" applyProtection="0">
      <alignment vertical="center"/>
    </xf>
    <xf numFmtId="0" fontId="53" fillId="26" borderId="4" applyNumberFormat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53" fillId="26" borderId="4" applyNumberFormat="0" applyAlignment="0" applyProtection="0">
      <alignment vertical="center"/>
    </xf>
    <xf numFmtId="0" fontId="53" fillId="26" borderId="4" applyNumberFormat="0" applyAlignment="0" applyProtection="0">
      <alignment vertical="center"/>
    </xf>
    <xf numFmtId="0" fontId="53" fillId="26" borderId="4" applyNumberFormat="0" applyAlignment="0" applyProtection="0">
      <alignment vertical="center"/>
    </xf>
    <xf numFmtId="0" fontId="53" fillId="26" borderId="4" applyNumberFormat="0" applyAlignment="0" applyProtection="0">
      <alignment vertical="center"/>
    </xf>
    <xf numFmtId="0" fontId="53" fillId="26" borderId="4" applyNumberFormat="0" applyAlignment="0" applyProtection="0">
      <alignment vertical="center"/>
    </xf>
    <xf numFmtId="0" fontId="53" fillId="26" borderId="4" applyNumberFormat="0" applyAlignment="0" applyProtection="0">
      <alignment vertical="center"/>
    </xf>
    <xf numFmtId="0" fontId="53" fillId="26" borderId="4" applyNumberFormat="0" applyAlignment="0" applyProtection="0">
      <alignment vertical="center"/>
    </xf>
    <xf numFmtId="0" fontId="55" fillId="28" borderId="10" applyNumberFormat="0" applyAlignment="0" applyProtection="0">
      <alignment vertical="center"/>
    </xf>
    <xf numFmtId="0" fontId="55" fillId="28" borderId="10" applyNumberFormat="0" applyAlignment="0" applyProtection="0">
      <alignment vertical="center"/>
    </xf>
    <xf numFmtId="0" fontId="55" fillId="28" borderId="10" applyNumberFormat="0" applyAlignment="0" applyProtection="0">
      <alignment vertical="center"/>
    </xf>
    <xf numFmtId="0" fontId="55" fillId="28" borderId="10" applyNumberFormat="0" applyAlignment="0" applyProtection="0">
      <alignment vertical="center"/>
    </xf>
    <xf numFmtId="0" fontId="55" fillId="28" borderId="10" applyNumberFormat="0" applyAlignment="0" applyProtection="0">
      <alignment vertical="center"/>
    </xf>
    <xf numFmtId="0" fontId="55" fillId="28" borderId="10" applyNumberFormat="0" applyAlignment="0" applyProtection="0">
      <alignment vertical="center"/>
    </xf>
    <xf numFmtId="0" fontId="55" fillId="28" borderId="10" applyNumberFormat="0" applyAlignment="0" applyProtection="0">
      <alignment vertical="center"/>
    </xf>
    <xf numFmtId="0" fontId="55" fillId="28" borderId="10" applyNumberFormat="0" applyAlignment="0" applyProtection="0">
      <alignment vertical="center"/>
    </xf>
    <xf numFmtId="0" fontId="55" fillId="28" borderId="10" applyNumberFormat="0" applyAlignment="0" applyProtection="0">
      <alignment vertical="center"/>
    </xf>
    <xf numFmtId="0" fontId="55" fillId="28" borderId="10" applyNumberFormat="0" applyAlignment="0" applyProtection="0">
      <alignment vertical="center"/>
    </xf>
    <xf numFmtId="0" fontId="55" fillId="28" borderId="10" applyNumberFormat="0" applyAlignment="0" applyProtection="0">
      <alignment vertical="center"/>
    </xf>
    <xf numFmtId="0" fontId="55" fillId="28" borderId="10" applyNumberFormat="0" applyAlignment="0" applyProtection="0">
      <alignment vertical="center"/>
    </xf>
    <xf numFmtId="0" fontId="55" fillId="28" borderId="10" applyNumberFormat="0" applyAlignment="0" applyProtection="0">
      <alignment vertical="center"/>
    </xf>
    <xf numFmtId="0" fontId="55" fillId="28" borderId="10" applyNumberFormat="0" applyAlignment="0" applyProtection="0">
      <alignment vertical="center"/>
    </xf>
    <xf numFmtId="0" fontId="55" fillId="28" borderId="10" applyNumberFormat="0" applyAlignment="0" applyProtection="0">
      <alignment vertical="center"/>
    </xf>
    <xf numFmtId="0" fontId="55" fillId="28" borderId="10" applyNumberFormat="0" applyAlignment="0" applyProtection="0">
      <alignment vertical="center"/>
    </xf>
    <xf numFmtId="0" fontId="55" fillId="28" borderId="10" applyNumberFormat="0" applyAlignment="0" applyProtection="0">
      <alignment vertical="center"/>
    </xf>
    <xf numFmtId="0" fontId="55" fillId="28" borderId="10" applyNumberFormat="0" applyAlignment="0" applyProtection="0">
      <alignment vertical="center"/>
    </xf>
    <xf numFmtId="0" fontId="55" fillId="28" borderId="10" applyNumberFormat="0" applyAlignment="0" applyProtection="0">
      <alignment vertical="center"/>
    </xf>
    <xf numFmtId="0" fontId="55" fillId="28" borderId="10" applyNumberFormat="0" applyAlignment="0" applyProtection="0">
      <alignment vertical="center"/>
    </xf>
    <xf numFmtId="0" fontId="55" fillId="28" borderId="10" applyNumberFormat="0" applyAlignment="0" applyProtection="0">
      <alignment vertical="center"/>
    </xf>
    <xf numFmtId="0" fontId="55" fillId="28" borderId="10" applyNumberFormat="0" applyAlignment="0" applyProtection="0">
      <alignment vertical="center"/>
    </xf>
    <xf numFmtId="0" fontId="55" fillId="28" borderId="10" applyNumberFormat="0" applyAlignment="0" applyProtection="0">
      <alignment vertical="center"/>
    </xf>
    <xf numFmtId="0" fontId="55" fillId="28" borderId="10" applyNumberFormat="0" applyAlignment="0" applyProtection="0">
      <alignment vertical="center"/>
    </xf>
    <xf numFmtId="0" fontId="55" fillId="28" borderId="10" applyNumberFormat="0" applyAlignment="0" applyProtection="0">
      <alignment vertical="center"/>
    </xf>
    <xf numFmtId="0" fontId="55" fillId="28" borderId="10" applyNumberFormat="0" applyAlignment="0" applyProtection="0">
      <alignment vertical="center"/>
    </xf>
    <xf numFmtId="0" fontId="55" fillId="28" borderId="10" applyNumberFormat="0" applyAlignment="0" applyProtection="0">
      <alignment vertical="center"/>
    </xf>
    <xf numFmtId="0" fontId="55" fillId="28" borderId="10" applyNumberFormat="0" applyAlignment="0" applyProtection="0">
      <alignment vertical="center"/>
    </xf>
    <xf numFmtId="0" fontId="55" fillId="28" borderId="10" applyNumberFormat="0" applyAlignment="0" applyProtection="0">
      <alignment vertical="center"/>
    </xf>
    <xf numFmtId="0" fontId="55" fillId="28" borderId="10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0" fillId="0" borderId="11" applyNumberFormat="0" applyFill="0" applyAlignment="0" applyProtection="0">
      <alignment vertical="center"/>
    </xf>
    <xf numFmtId="0" fontId="50" fillId="0" borderId="11" applyNumberFormat="0" applyFill="0" applyAlignment="0" applyProtection="0">
      <alignment vertical="center"/>
    </xf>
    <xf numFmtId="0" fontId="50" fillId="0" borderId="11" applyNumberFormat="0" applyFill="0" applyAlignment="0" applyProtection="0">
      <alignment vertical="center"/>
    </xf>
    <xf numFmtId="0" fontId="50" fillId="0" borderId="11" applyNumberFormat="0" applyFill="0" applyAlignment="0" applyProtection="0">
      <alignment vertical="center"/>
    </xf>
    <xf numFmtId="0" fontId="50" fillId="0" borderId="11" applyNumberFormat="0" applyFill="0" applyAlignment="0" applyProtection="0">
      <alignment vertical="center"/>
    </xf>
    <xf numFmtId="0" fontId="50" fillId="0" borderId="11" applyNumberFormat="0" applyFill="0" applyAlignment="0" applyProtection="0">
      <alignment vertical="center"/>
    </xf>
    <xf numFmtId="0" fontId="50" fillId="0" borderId="11" applyNumberFormat="0" applyFill="0" applyAlignment="0" applyProtection="0">
      <alignment vertical="center"/>
    </xf>
    <xf numFmtId="0" fontId="50" fillId="0" borderId="11" applyNumberFormat="0" applyFill="0" applyAlignment="0" applyProtection="0">
      <alignment vertical="center"/>
    </xf>
    <xf numFmtId="0" fontId="50" fillId="0" borderId="11" applyNumberFormat="0" applyFill="0" applyAlignment="0" applyProtection="0">
      <alignment vertical="center"/>
    </xf>
    <xf numFmtId="0" fontId="50" fillId="0" borderId="11" applyNumberFormat="0" applyFill="0" applyAlignment="0" applyProtection="0">
      <alignment vertical="center"/>
    </xf>
    <xf numFmtId="0" fontId="50" fillId="0" borderId="11" applyNumberFormat="0" applyFill="0" applyAlignment="0" applyProtection="0">
      <alignment vertical="center"/>
    </xf>
    <xf numFmtId="0" fontId="50" fillId="0" borderId="11" applyNumberFormat="0" applyFill="0" applyAlignment="0" applyProtection="0">
      <alignment vertical="center"/>
    </xf>
    <xf numFmtId="0" fontId="50" fillId="0" borderId="11" applyNumberFormat="0" applyFill="0" applyAlignment="0" applyProtection="0">
      <alignment vertical="center"/>
    </xf>
    <xf numFmtId="0" fontId="50" fillId="0" borderId="11" applyNumberFormat="0" applyFill="0" applyAlignment="0" applyProtection="0">
      <alignment vertical="center"/>
    </xf>
    <xf numFmtId="0" fontId="50" fillId="0" borderId="11" applyNumberFormat="0" applyFill="0" applyAlignment="0" applyProtection="0">
      <alignment vertical="center"/>
    </xf>
    <xf numFmtId="0" fontId="50" fillId="0" borderId="11" applyNumberFormat="0" applyFill="0" applyAlignment="0" applyProtection="0">
      <alignment vertical="center"/>
    </xf>
    <xf numFmtId="0" fontId="50" fillId="0" borderId="11" applyNumberFormat="0" applyFill="0" applyAlignment="0" applyProtection="0">
      <alignment vertical="center"/>
    </xf>
    <xf numFmtId="0" fontId="50" fillId="0" borderId="11" applyNumberFormat="0" applyFill="0" applyAlignment="0" applyProtection="0">
      <alignment vertical="center"/>
    </xf>
    <xf numFmtId="0" fontId="50" fillId="0" borderId="11" applyNumberFormat="0" applyFill="0" applyAlignment="0" applyProtection="0">
      <alignment vertical="center"/>
    </xf>
    <xf numFmtId="0" fontId="50" fillId="0" borderId="11" applyNumberFormat="0" applyFill="0" applyAlignment="0" applyProtection="0">
      <alignment vertical="center"/>
    </xf>
    <xf numFmtId="0" fontId="50" fillId="0" borderId="11" applyNumberFormat="0" applyFill="0" applyAlignment="0" applyProtection="0">
      <alignment vertical="center"/>
    </xf>
    <xf numFmtId="0" fontId="50" fillId="0" borderId="11" applyNumberFormat="0" applyFill="0" applyAlignment="0" applyProtection="0">
      <alignment vertical="center"/>
    </xf>
    <xf numFmtId="0" fontId="50" fillId="0" borderId="11" applyNumberFormat="0" applyFill="0" applyAlignment="0" applyProtection="0">
      <alignment vertical="center"/>
    </xf>
    <xf numFmtId="0" fontId="50" fillId="0" borderId="11" applyNumberFormat="0" applyFill="0" applyAlignment="0" applyProtection="0">
      <alignment vertical="center"/>
    </xf>
    <xf numFmtId="0" fontId="50" fillId="0" borderId="11" applyNumberFormat="0" applyFill="0" applyAlignment="0" applyProtection="0">
      <alignment vertical="center"/>
    </xf>
    <xf numFmtId="0" fontId="56" fillId="0" borderId="0"/>
    <xf numFmtId="0" fontId="50" fillId="0" borderId="11" applyNumberFormat="0" applyFill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48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48" fillId="0" borderId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48" fillId="0" borderId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8" fillId="0" borderId="0"/>
    <xf numFmtId="0" fontId="18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57" fillId="9" borderId="4" applyNumberFormat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57" fillId="9" borderId="4" applyNumberFormat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28" fillId="0" borderId="0">
      <alignment vertical="center"/>
    </xf>
    <xf numFmtId="0" fontId="52" fillId="26" borderId="9" applyNumberFormat="0" applyAlignment="0" applyProtection="0">
      <alignment vertical="center"/>
    </xf>
    <xf numFmtId="0" fontId="52" fillId="26" borderId="9" applyNumberFormat="0" applyAlignment="0" applyProtection="0">
      <alignment vertical="center"/>
    </xf>
    <xf numFmtId="0" fontId="52" fillId="26" borderId="9" applyNumberFormat="0" applyAlignment="0" applyProtection="0">
      <alignment vertical="center"/>
    </xf>
    <xf numFmtId="0" fontId="52" fillId="26" borderId="9" applyNumberFormat="0" applyAlignment="0" applyProtection="0">
      <alignment vertical="center"/>
    </xf>
    <xf numFmtId="0" fontId="52" fillId="26" borderId="9" applyNumberFormat="0" applyAlignment="0" applyProtection="0">
      <alignment vertical="center"/>
    </xf>
    <xf numFmtId="0" fontId="52" fillId="26" borderId="9" applyNumberFormat="0" applyAlignment="0" applyProtection="0">
      <alignment vertical="center"/>
    </xf>
    <xf numFmtId="0" fontId="52" fillId="26" borderId="9" applyNumberFormat="0" applyAlignment="0" applyProtection="0">
      <alignment vertical="center"/>
    </xf>
    <xf numFmtId="0" fontId="52" fillId="26" borderId="9" applyNumberFormat="0" applyAlignment="0" applyProtection="0">
      <alignment vertical="center"/>
    </xf>
    <xf numFmtId="0" fontId="52" fillId="26" borderId="9" applyNumberFormat="0" applyAlignment="0" applyProtection="0">
      <alignment vertical="center"/>
    </xf>
    <xf numFmtId="0" fontId="52" fillId="26" borderId="9" applyNumberFormat="0" applyAlignment="0" applyProtection="0">
      <alignment vertical="center"/>
    </xf>
    <xf numFmtId="0" fontId="52" fillId="26" borderId="9" applyNumberFormat="0" applyAlignment="0" applyProtection="0">
      <alignment vertical="center"/>
    </xf>
    <xf numFmtId="0" fontId="52" fillId="26" borderId="9" applyNumberFormat="0" applyAlignment="0" applyProtection="0">
      <alignment vertical="center"/>
    </xf>
    <xf numFmtId="0" fontId="52" fillId="26" borderId="9" applyNumberFormat="0" applyAlignment="0" applyProtection="0">
      <alignment vertical="center"/>
    </xf>
    <xf numFmtId="0" fontId="52" fillId="26" borderId="9" applyNumberFormat="0" applyAlignment="0" applyProtection="0">
      <alignment vertical="center"/>
    </xf>
    <xf numFmtId="0" fontId="52" fillId="26" borderId="9" applyNumberFormat="0" applyAlignment="0" applyProtection="0">
      <alignment vertical="center"/>
    </xf>
    <xf numFmtId="0" fontId="52" fillId="26" borderId="9" applyNumberFormat="0" applyAlignment="0" applyProtection="0">
      <alignment vertical="center"/>
    </xf>
    <xf numFmtId="0" fontId="52" fillId="26" borderId="9" applyNumberFormat="0" applyAlignment="0" applyProtection="0">
      <alignment vertical="center"/>
    </xf>
    <xf numFmtId="0" fontId="52" fillId="26" borderId="9" applyNumberFormat="0" applyAlignment="0" applyProtection="0">
      <alignment vertical="center"/>
    </xf>
    <xf numFmtId="0" fontId="52" fillId="26" borderId="9" applyNumberFormat="0" applyAlignment="0" applyProtection="0">
      <alignment vertical="center"/>
    </xf>
    <xf numFmtId="0" fontId="52" fillId="26" borderId="9" applyNumberFormat="0" applyAlignment="0" applyProtection="0">
      <alignment vertical="center"/>
    </xf>
    <xf numFmtId="0" fontId="52" fillId="26" borderId="9" applyNumberFormat="0" applyAlignment="0" applyProtection="0">
      <alignment vertical="center"/>
    </xf>
    <xf numFmtId="0" fontId="52" fillId="26" borderId="9" applyNumberFormat="0" applyAlignment="0" applyProtection="0">
      <alignment vertical="center"/>
    </xf>
    <xf numFmtId="0" fontId="52" fillId="26" borderId="9" applyNumberFormat="0" applyAlignment="0" applyProtection="0">
      <alignment vertical="center"/>
    </xf>
    <xf numFmtId="0" fontId="52" fillId="26" borderId="9" applyNumberFormat="0" applyAlignment="0" applyProtection="0">
      <alignment vertical="center"/>
    </xf>
    <xf numFmtId="0" fontId="52" fillId="26" borderId="9" applyNumberFormat="0" applyAlignment="0" applyProtection="0">
      <alignment vertical="center"/>
    </xf>
    <xf numFmtId="0" fontId="52" fillId="26" borderId="9" applyNumberFormat="0" applyAlignment="0" applyProtection="0">
      <alignment vertical="center"/>
    </xf>
    <xf numFmtId="0" fontId="52" fillId="26" borderId="9" applyNumberFormat="0" applyAlignment="0" applyProtection="0">
      <alignment vertical="center"/>
    </xf>
    <xf numFmtId="0" fontId="52" fillId="26" borderId="9" applyNumberFormat="0" applyAlignment="0" applyProtection="0">
      <alignment vertical="center"/>
    </xf>
    <xf numFmtId="0" fontId="57" fillId="9" borderId="4" applyNumberFormat="0" applyAlignment="0" applyProtection="0">
      <alignment vertical="center"/>
    </xf>
    <xf numFmtId="0" fontId="57" fillId="9" borderId="4" applyNumberFormat="0" applyAlignment="0" applyProtection="0">
      <alignment vertical="center"/>
    </xf>
    <xf numFmtId="0" fontId="57" fillId="9" borderId="4" applyNumberFormat="0" applyAlignment="0" applyProtection="0">
      <alignment vertical="center"/>
    </xf>
    <xf numFmtId="0" fontId="57" fillId="9" borderId="4" applyNumberFormat="0" applyAlignment="0" applyProtection="0">
      <alignment vertical="center"/>
    </xf>
    <xf numFmtId="0" fontId="57" fillId="9" borderId="4" applyNumberFormat="0" applyAlignment="0" applyProtection="0">
      <alignment vertical="center"/>
    </xf>
    <xf numFmtId="0" fontId="57" fillId="9" borderId="4" applyNumberFormat="0" applyAlignment="0" applyProtection="0">
      <alignment vertical="center"/>
    </xf>
    <xf numFmtId="0" fontId="57" fillId="9" borderId="4" applyNumberFormat="0" applyAlignment="0" applyProtection="0">
      <alignment vertical="center"/>
    </xf>
    <xf numFmtId="0" fontId="57" fillId="9" borderId="4" applyNumberFormat="0" applyAlignment="0" applyProtection="0">
      <alignment vertical="center"/>
    </xf>
    <xf numFmtId="0" fontId="57" fillId="9" borderId="4" applyNumberFormat="0" applyAlignment="0" applyProtection="0">
      <alignment vertical="center"/>
    </xf>
    <xf numFmtId="0" fontId="57" fillId="9" borderId="4" applyNumberFormat="0" applyAlignment="0" applyProtection="0">
      <alignment vertical="center"/>
    </xf>
    <xf numFmtId="0" fontId="57" fillId="9" borderId="4" applyNumberFormat="0" applyAlignment="0" applyProtection="0">
      <alignment vertical="center"/>
    </xf>
    <xf numFmtId="0" fontId="57" fillId="9" borderId="4" applyNumberFormat="0" applyAlignment="0" applyProtection="0">
      <alignment vertical="center"/>
    </xf>
    <xf numFmtId="0" fontId="57" fillId="9" borderId="4" applyNumberFormat="0" applyAlignment="0" applyProtection="0">
      <alignment vertical="center"/>
    </xf>
    <xf numFmtId="0" fontId="57" fillId="9" borderId="4" applyNumberFormat="0" applyAlignment="0" applyProtection="0">
      <alignment vertical="center"/>
    </xf>
    <xf numFmtId="0" fontId="57" fillId="9" borderId="4" applyNumberFormat="0" applyAlignment="0" applyProtection="0">
      <alignment vertical="center"/>
    </xf>
    <xf numFmtId="0" fontId="57" fillId="9" borderId="4" applyNumberFormat="0" applyAlignment="0" applyProtection="0">
      <alignment vertical="center"/>
    </xf>
    <xf numFmtId="0" fontId="57" fillId="9" borderId="4" applyNumberFormat="0" applyAlignment="0" applyProtection="0">
      <alignment vertical="center"/>
    </xf>
    <xf numFmtId="0" fontId="57" fillId="9" borderId="4" applyNumberFormat="0" applyAlignment="0" applyProtection="0">
      <alignment vertical="center"/>
    </xf>
    <xf numFmtId="0" fontId="57" fillId="9" borderId="4" applyNumberFormat="0" applyAlignment="0" applyProtection="0">
      <alignment vertical="center"/>
    </xf>
    <xf numFmtId="0" fontId="57" fillId="9" borderId="4" applyNumberFormat="0" applyAlignment="0" applyProtection="0">
      <alignment vertical="center"/>
    </xf>
    <xf numFmtId="0" fontId="57" fillId="9" borderId="4" applyNumberFormat="0" applyAlignment="0" applyProtection="0">
      <alignment vertical="center"/>
    </xf>
    <xf numFmtId="0" fontId="57" fillId="9" borderId="4" applyNumberFormat="0" applyAlignment="0" applyProtection="0">
      <alignment vertical="center"/>
    </xf>
    <xf numFmtId="0" fontId="57" fillId="9" borderId="4" applyNumberFormat="0" applyAlignment="0" applyProtection="0">
      <alignment vertical="center"/>
    </xf>
    <xf numFmtId="0" fontId="57" fillId="9" borderId="4" applyNumberFormat="0" applyAlignment="0" applyProtection="0">
      <alignment vertical="center"/>
    </xf>
    <xf numFmtId="0" fontId="57" fillId="9" borderId="4" applyNumberFormat="0" applyAlignment="0" applyProtection="0">
      <alignment vertical="center"/>
    </xf>
    <xf numFmtId="0" fontId="57" fillId="9" borderId="4" applyNumberFormat="0" applyAlignment="0" applyProtection="0">
      <alignment vertical="center"/>
    </xf>
    <xf numFmtId="0" fontId="57" fillId="9" borderId="4" applyNumberFormat="0" applyAlignment="0" applyProtection="0">
      <alignment vertical="center"/>
    </xf>
    <xf numFmtId="0" fontId="57" fillId="9" borderId="4" applyNumberFormat="0" applyAlignment="0" applyProtection="0">
      <alignment vertical="center"/>
    </xf>
    <xf numFmtId="0" fontId="0" fillId="20" borderId="6" applyNumberFormat="0" applyFont="0" applyAlignment="0" applyProtection="0">
      <alignment vertical="center"/>
    </xf>
    <xf numFmtId="0" fontId="0" fillId="20" borderId="6" applyNumberFormat="0" applyFont="0" applyAlignment="0" applyProtection="0">
      <alignment vertical="center"/>
    </xf>
    <xf numFmtId="0" fontId="0" fillId="20" borderId="6" applyNumberFormat="0" applyFont="0" applyAlignment="0" applyProtection="0">
      <alignment vertical="center"/>
    </xf>
    <xf numFmtId="0" fontId="0" fillId="20" borderId="6" applyNumberFormat="0" applyFont="0" applyAlignment="0" applyProtection="0">
      <alignment vertical="center"/>
    </xf>
    <xf numFmtId="0" fontId="0" fillId="20" borderId="6" applyNumberFormat="0" applyFont="0" applyAlignment="0" applyProtection="0">
      <alignment vertical="center"/>
    </xf>
    <xf numFmtId="0" fontId="0" fillId="20" borderId="6" applyNumberFormat="0" applyFont="0" applyAlignment="0" applyProtection="0">
      <alignment vertical="center"/>
    </xf>
    <xf numFmtId="0" fontId="0" fillId="20" borderId="6" applyNumberFormat="0" applyFont="0" applyAlignment="0" applyProtection="0">
      <alignment vertical="center"/>
    </xf>
    <xf numFmtId="0" fontId="0" fillId="20" borderId="6" applyNumberFormat="0" applyFont="0" applyAlignment="0" applyProtection="0">
      <alignment vertical="center"/>
    </xf>
    <xf numFmtId="0" fontId="0" fillId="20" borderId="6" applyNumberFormat="0" applyFont="0" applyAlignment="0" applyProtection="0">
      <alignment vertical="center"/>
    </xf>
    <xf numFmtId="0" fontId="48" fillId="0" borderId="0">
      <alignment vertical="center"/>
    </xf>
    <xf numFmtId="0" fontId="11" fillId="0" borderId="0">
      <alignment vertical="center"/>
    </xf>
    <xf numFmtId="0" fontId="11" fillId="0" borderId="0" applyNumberFormat="0" applyFill="0" applyBorder="0" applyProtection="0">
      <alignment vertical="center"/>
    </xf>
    <xf numFmtId="0" fontId="28" fillId="0" borderId="0">
      <alignment vertical="center"/>
    </xf>
    <xf numFmtId="0" fontId="56" fillId="0" borderId="0"/>
    <xf numFmtId="0" fontId="28" fillId="0" borderId="0">
      <alignment vertical="center"/>
    </xf>
    <xf numFmtId="0" fontId="56" fillId="0" borderId="0"/>
    <xf numFmtId="0" fontId="48" fillId="0" borderId="0">
      <alignment vertical="center"/>
    </xf>
    <xf numFmtId="0" fontId="28" fillId="0" borderId="0">
      <alignment vertical="center"/>
    </xf>
    <xf numFmtId="0" fontId="58" fillId="0" borderId="0"/>
    <xf numFmtId="0" fontId="56" fillId="0" borderId="0"/>
    <xf numFmtId="0" fontId="56" fillId="0" borderId="0"/>
    <xf numFmtId="0" fontId="28" fillId="0" borderId="0">
      <alignment vertical="center"/>
    </xf>
    <xf numFmtId="0" fontId="56" fillId="0" borderId="0">
      <protection locked="0"/>
    </xf>
    <xf numFmtId="0" fontId="48" fillId="0" borderId="0">
      <alignment vertical="center"/>
    </xf>
    <xf numFmtId="0" fontId="48" fillId="0" borderId="0">
      <alignment vertical="center"/>
    </xf>
    <xf numFmtId="0" fontId="56" fillId="0" borderId="0" applyNumberFormat="0" applyFont="0" applyFill="0" applyBorder="0" applyAlignment="0" applyProtection="0"/>
    <xf numFmtId="0" fontId="48" fillId="0" borderId="0">
      <alignment vertical="center"/>
    </xf>
    <xf numFmtId="0" fontId="28" fillId="0" borderId="0"/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4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59" fillId="0" borderId="0"/>
    <xf numFmtId="0" fontId="28" fillId="0" borderId="0">
      <alignment vertical="center"/>
    </xf>
    <xf numFmtId="0" fontId="56" fillId="0" borderId="0"/>
    <xf numFmtId="0" fontId="28" fillId="0" borderId="0">
      <alignment vertical="center"/>
    </xf>
    <xf numFmtId="0" fontId="28" fillId="0" borderId="0">
      <alignment vertical="center"/>
    </xf>
    <xf numFmtId="0" fontId="4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56" fillId="0" borderId="0"/>
    <xf numFmtId="0" fontId="28" fillId="0" borderId="0"/>
    <xf numFmtId="0" fontId="28" fillId="0" borderId="0">
      <alignment vertical="center"/>
    </xf>
    <xf numFmtId="0" fontId="56" fillId="0" borderId="0"/>
    <xf numFmtId="0" fontId="28" fillId="0" borderId="0"/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1" fillId="0" borderId="0">
      <alignment vertical="center"/>
    </xf>
    <xf numFmtId="0" fontId="11" fillId="0" borderId="0">
      <protection locked="0"/>
    </xf>
    <xf numFmtId="0" fontId="59" fillId="0" borderId="0"/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0" borderId="0">
      <alignment vertical="center"/>
    </xf>
    <xf numFmtId="0" fontId="56" fillId="0" borderId="0"/>
    <xf numFmtId="0" fontId="56" fillId="0" borderId="0"/>
    <xf numFmtId="0" fontId="11" fillId="0" borderId="0">
      <alignment vertical="center"/>
    </xf>
    <xf numFmtId="0" fontId="28" fillId="0" borderId="0">
      <alignment vertical="center"/>
    </xf>
    <xf numFmtId="0" fontId="48" fillId="0" borderId="0">
      <alignment vertical="center"/>
    </xf>
    <xf numFmtId="0" fontId="28" fillId="0" borderId="0">
      <alignment vertical="center"/>
    </xf>
    <xf numFmtId="0" fontId="28" fillId="0" borderId="0">
      <protection locked="0"/>
    </xf>
    <xf numFmtId="0" fontId="0" fillId="0" borderId="0">
      <alignment vertical="center"/>
    </xf>
    <xf numFmtId="0" fontId="60" fillId="0" borderId="0">
      <protection locked="0"/>
    </xf>
    <xf numFmtId="0" fontId="0" fillId="0" borderId="0">
      <alignment vertical="center"/>
    </xf>
    <xf numFmtId="0" fontId="48" fillId="0" borderId="0">
      <protection locked="0"/>
    </xf>
    <xf numFmtId="0" fontId="48" fillId="0" borderId="0">
      <alignment vertical="center"/>
    </xf>
    <xf numFmtId="0" fontId="28" fillId="0" borderId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3" fillId="2" borderId="1" xfId="907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3" borderId="1" xfId="0" applyNumberFormat="1" applyFont="1" applyFill="1" applyBorder="1" applyAlignment="1">
      <alignment horizontal="center" vertical="center"/>
    </xf>
    <xf numFmtId="0" fontId="10" fillId="3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2" fillId="3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1" xfId="1332" applyFont="1" applyFill="1" applyBorder="1" applyAlignment="1">
      <alignment horizontal="center" vertical="center" shrinkToFi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6" fillId="0" borderId="1" xfId="136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6" fillId="0" borderId="1" xfId="1360" applyFont="1" applyFill="1" applyBorder="1" applyAlignment="1">
      <alignment horizontal="center" vertical="center" wrapText="1"/>
    </xf>
    <xf numFmtId="0" fontId="16" fillId="0" borderId="1" xfId="1349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6" fillId="0" borderId="1" xfId="1350" applyFont="1" applyFill="1" applyBorder="1" applyAlignment="1" applyProtection="1">
      <alignment horizontal="center" vertical="center" wrapText="1"/>
    </xf>
    <xf numFmtId="0" fontId="17" fillId="0" borderId="1" xfId="1375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907" applyFont="1" applyFill="1" applyBorder="1" applyAlignment="1" applyProtection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</cellXfs>
  <cellStyles count="1376">
    <cellStyle name="常规" xfId="0" builtinId="0"/>
    <cellStyle name="货币[0]" xfId="1" builtinId="7"/>
    <cellStyle name="60% - 强调文字颜色 3 17" xfId="2"/>
    <cellStyle name="60% - 强调文字颜色 3 22" xfId="3"/>
    <cellStyle name="40% - 强调文字颜色 2 16" xfId="4"/>
    <cellStyle name="40% - 强调文字颜色 2 21" xfId="5"/>
    <cellStyle name="20% - 强调文字颜色 1 20" xfId="6"/>
    <cellStyle name="20% - 强调文字颜色 1 15" xfId="7"/>
    <cellStyle name="20% - 强调文字颜色 1 2" xfId="8"/>
    <cellStyle name="60% - 强调文字颜色 1 11" xfId="9"/>
    <cellStyle name="警告文本 14" xfId="10"/>
    <cellStyle name="输入" xfId="11" builtinId="20"/>
    <cellStyle name="40% - 强调文字颜色 4 27" xfId="12"/>
    <cellStyle name="20% - 强调文字颜色 3 31" xfId="13"/>
    <cellStyle name="20% - 强调文字颜色 3 26" xfId="14"/>
    <cellStyle name="60% - 强调文字颜色 5 28" xfId="15"/>
    <cellStyle name="汇总 6" xfId="16"/>
    <cellStyle name="40% - 强调文字颜色 1 13" xfId="17"/>
    <cellStyle name="60% - 强调文字颜色 2 14" xfId="18"/>
    <cellStyle name="货币" xfId="19" builtinId="4"/>
    <cellStyle name="20% - 强调文字颜色 4 29" xfId="20"/>
    <cellStyle name="20% - 强调文字颜色 3" xfId="21" builtinId="38"/>
    <cellStyle name="千位分隔[0]" xfId="22" builtinId="6"/>
    <cellStyle name="40% - 强调文字颜色 3" xfId="23" builtinId="39"/>
    <cellStyle name="差" xfId="24" builtinId="27"/>
    <cellStyle name="千位分隔" xfId="25" builtinId="3"/>
    <cellStyle name="60% - 强调文字颜色 3" xfId="26" builtinId="40"/>
    <cellStyle name="超链接" xfId="27" builtinId="8"/>
    <cellStyle name="百分比" xfId="28" builtinId="5"/>
    <cellStyle name="60% - 强调文字颜色 3 13" xfId="29"/>
    <cellStyle name="40% - 强调文字颜色 2 12" xfId="30"/>
    <cellStyle name="20% - 强调文字颜色 1 11" xfId="31"/>
    <cellStyle name="40% - 强调文字颜色 6 29" xfId="32"/>
    <cellStyle name="20% - 强调文字颜色 5 28" xfId="33"/>
    <cellStyle name="已访问的超链接" xfId="34" builtinId="9"/>
    <cellStyle name="60% - 强调文字颜色 2 3" xfId="35"/>
    <cellStyle name="注释" xfId="36" builtinId="10"/>
    <cellStyle name="好 14" xfId="37"/>
    <cellStyle name="注释 13" xfId="38"/>
    <cellStyle name="常规 6" xfId="39"/>
    <cellStyle name="20% - 强调文字颜色 4 5" xfId="40"/>
    <cellStyle name="常规 3 2 2 2 2 2 10" xfId="41"/>
    <cellStyle name="40% - 强调文字颜色 3 9" xfId="42"/>
    <cellStyle name="60% - 强调文字颜色 2" xfId="43" builtinId="36"/>
    <cellStyle name="标题 4" xfId="44" builtinId="19"/>
    <cellStyle name="警告文本" xfId="45" builtinId="11"/>
    <cellStyle name="标题" xfId="46" builtinId="15"/>
    <cellStyle name="60% - 强调文字颜色 4 11" xfId="47"/>
    <cellStyle name="40% - 强调文字颜色 3 10" xfId="48"/>
    <cellStyle name="60% - 强调文字颜色 6 8" xfId="49"/>
    <cellStyle name="20% - 强调文字颜色 6 31" xfId="50"/>
    <cellStyle name="20% - 强调文字颜色 6 26" xfId="51"/>
    <cellStyle name="强调文字颜色 2 13" xfId="52"/>
    <cellStyle name="解释性文本 17" xfId="53"/>
    <cellStyle name="解释性文本 22" xfId="54"/>
    <cellStyle name="解释性文本" xfId="55" builtinId="53"/>
    <cellStyle name="标题 1" xfId="56" builtinId="16"/>
    <cellStyle name="标题 2" xfId="57" builtinId="17"/>
    <cellStyle name="40% - 强调文字颜色 3 8" xfId="58"/>
    <cellStyle name="60% - 强调文字颜色 1" xfId="59" builtinId="32"/>
    <cellStyle name="标题 3" xfId="60" builtinId="18"/>
    <cellStyle name="60% - 强调文字颜色 4" xfId="61" builtinId="44"/>
    <cellStyle name="输出" xfId="62" builtinId="21"/>
    <cellStyle name="40% - 强调文字颜色 5 22" xfId="63"/>
    <cellStyle name="40% - 强调文字颜色 5 17" xfId="64"/>
    <cellStyle name="20% - 强调文字颜色 4 21" xfId="65"/>
    <cellStyle name="20% - 强调文字颜色 4 16" xfId="66"/>
    <cellStyle name="60% - 强调文字颜色 6 18" xfId="67"/>
    <cellStyle name="60% - 强调文字颜色 6 23" xfId="68"/>
    <cellStyle name="计算" xfId="69" builtinId="22"/>
    <cellStyle name="40% - 强调文字颜色 4 2" xfId="70"/>
    <cellStyle name="检查单元格" xfId="71" builtinId="23"/>
    <cellStyle name="20% - 强调文字颜色 6" xfId="72" builtinId="50"/>
    <cellStyle name="40% - 强调文字颜色 3 27" xfId="73"/>
    <cellStyle name="20% - 强调文字颜色 2 31" xfId="74"/>
    <cellStyle name="20% - 强调文字颜色 2 26" xfId="75"/>
    <cellStyle name="60% - 强调文字颜色 4 28" xfId="76"/>
    <cellStyle name="强调文字颜色 2" xfId="77" builtinId="33"/>
    <cellStyle name="40% - 强调文字颜色 5 7" xfId="78"/>
    <cellStyle name="差 27" xfId="79"/>
    <cellStyle name="链接单元格" xfId="80" builtinId="24"/>
    <cellStyle name="标题 2 11" xfId="81"/>
    <cellStyle name="40% - 强调文字颜色 6 5" xfId="82"/>
    <cellStyle name="标题 25" xfId="83"/>
    <cellStyle name="标题 30" xfId="84"/>
    <cellStyle name="汇总" xfId="85" builtinId="25"/>
    <cellStyle name="强调文字颜色 2 28" xfId="86"/>
    <cellStyle name="差 12" xfId="87"/>
    <cellStyle name="好" xfId="88" builtinId="26"/>
    <cellStyle name="40% - 强调文字颜色 6 20" xfId="89"/>
    <cellStyle name="40% - 强调文字颜色 6 15" xfId="90"/>
    <cellStyle name="20% - 强调文字颜色 5 14" xfId="91"/>
    <cellStyle name="适中" xfId="92" builtinId="28"/>
    <cellStyle name="适中 8" xfId="93"/>
    <cellStyle name="20% - 强调文字颜色 3 3" xfId="94"/>
    <cellStyle name="20% - 强调文字颜色 5" xfId="95" builtinId="46"/>
    <cellStyle name="40% - 强调文字颜色 3 31" xfId="96"/>
    <cellStyle name="40% - 强调文字颜色 3 26" xfId="97"/>
    <cellStyle name="20% - 强调文字颜色 2 30" xfId="98"/>
    <cellStyle name="20% - 强调文字颜色 2 25" xfId="99"/>
    <cellStyle name="60% - 强调文字颜色 4 27" xfId="100"/>
    <cellStyle name="强调文字颜色 1" xfId="101" builtinId="29"/>
    <cellStyle name="20% - 强调文字颜色 1" xfId="102" builtinId="30"/>
    <cellStyle name="40% - 强调文字颜色 1" xfId="103" builtinId="31"/>
    <cellStyle name="20% - 强调文字颜色 2" xfId="104" builtinId="34"/>
    <cellStyle name="40% - 强调文字颜色 2" xfId="105" builtinId="35"/>
    <cellStyle name="40% - 强调文字颜色 3 28" xfId="106"/>
    <cellStyle name="20% - 强调文字颜色 2 27" xfId="107"/>
    <cellStyle name="60% - 强调文字颜色 4 29" xfId="108"/>
    <cellStyle name="强调文字颜色 3" xfId="109" builtinId="37"/>
    <cellStyle name="40% - 强调文字颜色 3 29" xfId="110"/>
    <cellStyle name="20% - 强调文字颜色 2 28" xfId="111"/>
    <cellStyle name="强调文字颜色 4" xfId="112" builtinId="41"/>
    <cellStyle name="20% - 强调文字颜色 4" xfId="113" builtinId="42"/>
    <cellStyle name="40% - 强调文字颜色 4" xfId="114" builtinId="43"/>
    <cellStyle name="20% - 强调文字颜色 2 29" xfId="115"/>
    <cellStyle name="强调文字颜色 5" xfId="116" builtinId="45"/>
    <cellStyle name="40% - 强调文字颜色 5" xfId="117" builtinId="47"/>
    <cellStyle name="60% - 强调文字颜色 5" xfId="118" builtinId="48"/>
    <cellStyle name="强调文字颜色 6" xfId="119" builtinId="49"/>
    <cellStyle name="40% - 强调文字颜色 6" xfId="120" builtinId="51"/>
    <cellStyle name="60% - 强调文字颜色 6" xfId="121" builtinId="52"/>
    <cellStyle name="60% - 强调文字颜色 3 30" xfId="122"/>
    <cellStyle name="60% - 强调文字颜色 3 25" xfId="123"/>
    <cellStyle name="40% - 强调文字颜色 2 24" xfId="124"/>
    <cellStyle name="40% - 强调文字颜色 2 19" xfId="125"/>
    <cellStyle name="20% - 强调文字颜色 1 18" xfId="126"/>
    <cellStyle name="20% - 强调文字颜色 1 23" xfId="127"/>
    <cellStyle name="60% - 强调文字颜色 3 24" xfId="128"/>
    <cellStyle name="60% - 强调文字颜色 3 19" xfId="129"/>
    <cellStyle name="40% - 强调文字颜色 2 23" xfId="130"/>
    <cellStyle name="40% - 强调文字颜色 2 18" xfId="131"/>
    <cellStyle name="20% - 强调文字颜色 1 17" xfId="132"/>
    <cellStyle name="20% - 强调文字颜色 1 22" xfId="133"/>
    <cellStyle name="60% - 强调文字颜色 3 20" xfId="134"/>
    <cellStyle name="60% - 强调文字颜色 3 15" xfId="135"/>
    <cellStyle name="40% - 强调文字颜色 2 14" xfId="136"/>
    <cellStyle name="20% - 强调文字颜色 1 13" xfId="137"/>
    <cellStyle name="60% - 强调文字颜色 3 21" xfId="138"/>
    <cellStyle name="60% - 强调文字颜色 3 16" xfId="139"/>
    <cellStyle name="40% - 强调文字颜色 2 20" xfId="140"/>
    <cellStyle name="40% - 强调文字颜色 2 15" xfId="141"/>
    <cellStyle name="20% - 强调文字颜色 1 14" xfId="142"/>
    <cellStyle name="60% - 强调文字颜色 3 31" xfId="143"/>
    <cellStyle name="60% - 强调文字颜色 3 26" xfId="144"/>
    <cellStyle name="40% - 强调文字颜色 2 30" xfId="145"/>
    <cellStyle name="40% - 强调文字颜色 2 25" xfId="146"/>
    <cellStyle name="20% - 强调文字颜色 1 19" xfId="147"/>
    <cellStyle name="20% - 强调文字颜色 1 24" xfId="148"/>
    <cellStyle name="60% - 强调文字颜色 3 23" xfId="149"/>
    <cellStyle name="60% - 强调文字颜色 3 18" xfId="150"/>
    <cellStyle name="40% - 强调文字颜色 2 22" xfId="151"/>
    <cellStyle name="40% - 强调文字颜色 2 17" xfId="152"/>
    <cellStyle name="20% - 强调文字颜色 1 16" xfId="153"/>
    <cellStyle name="20% - 强调文字颜色 1 21" xfId="154"/>
    <cellStyle name="60% - 强调文字颜色 3 12" xfId="155"/>
    <cellStyle name="40% - 强调文字颜色 2 11" xfId="156"/>
    <cellStyle name="20% - 强调文字颜色 1 10" xfId="157"/>
    <cellStyle name="40% - 强调文字颜色 6 28" xfId="158"/>
    <cellStyle name="20% - 强调文字颜色 5 27" xfId="159"/>
    <cellStyle name="60% - 强调文字颜色 1 9" xfId="160"/>
    <cellStyle name="60% - 强调文字颜色 3 14" xfId="161"/>
    <cellStyle name="40% - 强调文字颜色 2 13" xfId="162"/>
    <cellStyle name="20% - 强调文字颜色 1 12" xfId="163"/>
    <cellStyle name="20% - 强调文字颜色 5 29" xfId="164"/>
    <cellStyle name="60% - 强调文字颜色 3 27" xfId="165"/>
    <cellStyle name="40% - 强调文字颜色 2 31" xfId="166"/>
    <cellStyle name="40% - 强调文字颜色 2 26" xfId="167"/>
    <cellStyle name="20% - 强调文字颜色 1 30" xfId="168"/>
    <cellStyle name="20% - 强调文字颜色 1 25" xfId="169"/>
    <cellStyle name="60% - 强调文字颜色 3 28" xfId="170"/>
    <cellStyle name="40% - 强调文字颜色 2 27" xfId="171"/>
    <cellStyle name="20% - 强调文字颜色 1 31" xfId="172"/>
    <cellStyle name="20% - 强调文字颜色 1 26" xfId="173"/>
    <cellStyle name="60% - 强调文字颜色 3 29" xfId="174"/>
    <cellStyle name="40% - 强调文字颜色 2 28" xfId="175"/>
    <cellStyle name="20% - 强调文字颜色 1 27" xfId="176"/>
    <cellStyle name="40% - 强调文字颜色 2 29" xfId="177"/>
    <cellStyle name="20% - 强调文字颜色 1 28" xfId="178"/>
    <cellStyle name="20% - 强调文字颜色 1 29" xfId="179"/>
    <cellStyle name="20% - 强调文字颜色 1 3" xfId="180"/>
    <cellStyle name="20% - 强调文字颜色 1 4" xfId="181"/>
    <cellStyle name="20% - 强调文字颜色 1 5" xfId="182"/>
    <cellStyle name="20% - 强调文字颜色 1 6" xfId="183"/>
    <cellStyle name="好_长沙县2018年下学期建档立卡贫困户学生免补乘坐校车名 " xfId="184"/>
    <cellStyle name="20% - 强调文字颜色 1 7" xfId="185"/>
    <cellStyle name="20% - 强调文字颜色 1 8" xfId="186"/>
    <cellStyle name="20% - 强调文字颜色 1 9" xfId="187"/>
    <cellStyle name="60% - 强调文字颜色 4 12" xfId="188"/>
    <cellStyle name="40% - 强调文字颜色 3 11" xfId="189"/>
    <cellStyle name="20% - 强调文字颜色 2 10" xfId="190"/>
    <cellStyle name="60% - 强调文字颜色 6 9" xfId="191"/>
    <cellStyle name="20% - 强调文字颜色 6 27" xfId="192"/>
    <cellStyle name="60% - 强调文字颜色 4 13" xfId="193"/>
    <cellStyle name="40% - 强调文字颜色 3 12" xfId="194"/>
    <cellStyle name="20% - 强调文字颜色 2 11" xfId="195"/>
    <cellStyle name="20% - 强调文字颜色 6 28" xfId="196"/>
    <cellStyle name="60% - 强调文字颜色 4 14" xfId="197"/>
    <cellStyle name="40% - 强调文字颜色 3 13" xfId="198"/>
    <cellStyle name="20% - 强调文字颜色 2 12" xfId="199"/>
    <cellStyle name="20% - 强调文字颜色 6 29" xfId="200"/>
    <cellStyle name="60% - 强调文字颜色 4 20" xfId="201"/>
    <cellStyle name="60% - 强调文字颜色 4 15" xfId="202"/>
    <cellStyle name="40% - 强调文字颜色 3 14" xfId="203"/>
    <cellStyle name="20% - 强调文字颜色 2 13" xfId="204"/>
    <cellStyle name="60% - 强调文字颜色 4 21" xfId="205"/>
    <cellStyle name="60% - 强调文字颜色 4 16" xfId="206"/>
    <cellStyle name="40% - 强调文字颜色 3 20" xfId="207"/>
    <cellStyle name="40% - 强调文字颜色 3 15" xfId="208"/>
    <cellStyle name="20% - 强调文字颜色 2 14" xfId="209"/>
    <cellStyle name="60% - 强调文字颜色 4 22" xfId="210"/>
    <cellStyle name="60% - 强调文字颜色 4 17" xfId="211"/>
    <cellStyle name="40% - 强调文字颜色 3 21" xfId="212"/>
    <cellStyle name="40% - 强调文字颜色 3 16" xfId="213"/>
    <cellStyle name="20% - 强调文字颜色 2 20" xfId="214"/>
    <cellStyle name="20% - 强调文字颜色 2 15" xfId="215"/>
    <cellStyle name="60% - 强调文字颜色 4 18" xfId="216"/>
    <cellStyle name="40% - 强调文字颜色 3 22" xfId="217"/>
    <cellStyle name="40% - 强调文字颜色 3 17" xfId="218"/>
    <cellStyle name="20% - 强调文字颜色 2 21" xfId="219"/>
    <cellStyle name="20% - 强调文字颜色 2 16" xfId="220"/>
    <cellStyle name="60% - 强调文字颜色 4 23" xfId="221"/>
    <cellStyle name="60% - 强调文字颜色 4 19" xfId="222"/>
    <cellStyle name="40% - 强调文字颜色 3 23" xfId="223"/>
    <cellStyle name="40% - 强调文字颜色 3 18" xfId="224"/>
    <cellStyle name="20% - 强调文字颜色 2 22" xfId="225"/>
    <cellStyle name="20% - 强调文字颜色 2 17" xfId="226"/>
    <cellStyle name="60% - 强调文字颜色 4 24" xfId="227"/>
    <cellStyle name="40% - 强调文字颜色 3 24" xfId="228"/>
    <cellStyle name="40% - 强调文字颜色 3 19" xfId="229"/>
    <cellStyle name="20% - 强调文字颜色 2 23" xfId="230"/>
    <cellStyle name="20% - 强调文字颜色 2 18" xfId="231"/>
    <cellStyle name="60% - 强调文字颜色 4 25" xfId="232"/>
    <cellStyle name="60% - 强调文字颜色 4 30" xfId="233"/>
    <cellStyle name="40% - 强调文字颜色 3 30" xfId="234"/>
    <cellStyle name="40% - 强调文字颜色 3 25" xfId="235"/>
    <cellStyle name="20% - 强调文字颜色 2 24" xfId="236"/>
    <cellStyle name="20% - 强调文字颜色 2 19" xfId="237"/>
    <cellStyle name="60% - 强调文字颜色 4 26" xfId="238"/>
    <cellStyle name="60% - 强调文字颜色 4 31" xfId="239"/>
    <cellStyle name="20% - 强调文字颜色 2 2" xfId="240"/>
    <cellStyle name="20% - 强调文字颜色 2 3" xfId="241"/>
    <cellStyle name="20% - 强调文字颜色 2 4" xfId="242"/>
    <cellStyle name="20% - 强调文字颜色 2 5" xfId="243"/>
    <cellStyle name="20% - 强调文字颜色 2 6" xfId="244"/>
    <cellStyle name="20% - 强调文字颜色 2 7" xfId="245"/>
    <cellStyle name="20% - 强调文字颜色 2 8" xfId="246"/>
    <cellStyle name="20% - 强调文字颜色 2 9" xfId="247"/>
    <cellStyle name="40% - 强调文字颜色 4 11" xfId="248"/>
    <cellStyle name="20% - 强调文字颜色 3 10" xfId="249"/>
    <cellStyle name="60% - 强调文字颜色 5 12" xfId="250"/>
    <cellStyle name="40% - 强调文字颜色 2 4" xfId="251"/>
    <cellStyle name="40% - 强调文字颜色 4 12" xfId="252"/>
    <cellStyle name="20% - 强调文字颜色 3 11" xfId="253"/>
    <cellStyle name="60% - 强调文字颜色 5 13" xfId="254"/>
    <cellStyle name="40% - 强调文字颜色 2 5" xfId="255"/>
    <cellStyle name="40% - 强调文字颜色 4 13" xfId="256"/>
    <cellStyle name="20% - 强调文字颜色 3 12" xfId="257"/>
    <cellStyle name="60% - 强调文字颜色 5 14" xfId="258"/>
    <cellStyle name="40% - 强调文字颜色 2 6" xfId="259"/>
    <cellStyle name="40% - 强调文字颜色 4 14" xfId="260"/>
    <cellStyle name="20% - 强调文字颜色 3 13" xfId="261"/>
    <cellStyle name="60% - 强调文字颜色 5 15" xfId="262"/>
    <cellStyle name="60% - 强调文字颜色 5 20" xfId="263"/>
    <cellStyle name="40% - 强调文字颜色 2 7" xfId="264"/>
    <cellStyle name="40% - 强调文字颜色 4 20" xfId="265"/>
    <cellStyle name="40% - 强调文字颜色 4 15" xfId="266"/>
    <cellStyle name="20% - 强调文字颜色 3 14" xfId="267"/>
    <cellStyle name="60% - 强调文字颜色 5 16" xfId="268"/>
    <cellStyle name="60% - 强调文字颜色 5 21" xfId="269"/>
    <cellStyle name="40% - 强调文字颜色 2 8" xfId="270"/>
    <cellStyle name="40% - 强调文字颜色 4 21" xfId="271"/>
    <cellStyle name="40% - 强调文字颜色 4 16" xfId="272"/>
    <cellStyle name="20% - 强调文字颜色 3 20" xfId="273"/>
    <cellStyle name="20% - 强调文字颜色 3 15" xfId="274"/>
    <cellStyle name="60% - 强调文字颜色 5 17" xfId="275"/>
    <cellStyle name="60% - 强调文字颜色 5 22" xfId="276"/>
    <cellStyle name="40% - 强调文字颜色 2 9" xfId="277"/>
    <cellStyle name="40% - 强调文字颜色 4 22" xfId="278"/>
    <cellStyle name="40% - 强调文字颜色 4 17" xfId="279"/>
    <cellStyle name="20% - 强调文字颜色 3 21" xfId="280"/>
    <cellStyle name="20% - 强调文字颜色 3 16" xfId="281"/>
    <cellStyle name="60% - 强调文字颜色 5 18" xfId="282"/>
    <cellStyle name="60% - 强调文字颜色 5 23" xfId="283"/>
    <cellStyle name="40% - 强调文字颜色 4 23" xfId="284"/>
    <cellStyle name="40% - 强调文字颜色 4 18" xfId="285"/>
    <cellStyle name="20% - 强调文字颜色 3 22" xfId="286"/>
    <cellStyle name="20% - 强调文字颜色 3 17" xfId="287"/>
    <cellStyle name="60% - 强调文字颜色 5 19" xfId="288"/>
    <cellStyle name="60% - 强调文字颜色 5 24" xfId="289"/>
    <cellStyle name="汇总 2" xfId="290"/>
    <cellStyle name="40% - 强调文字颜色 4 24" xfId="291"/>
    <cellStyle name="40% - 强调文字颜色 4 19" xfId="292"/>
    <cellStyle name="20% - 强调文字颜色 3 23" xfId="293"/>
    <cellStyle name="20% - 强调文字颜色 3 18" xfId="294"/>
    <cellStyle name="60% - 强调文字颜色 5 25" xfId="295"/>
    <cellStyle name="60% - 强调文字颜色 5 30" xfId="296"/>
    <cellStyle name="汇总 3" xfId="297"/>
    <cellStyle name="40% - 强调文字颜色 4 30" xfId="298"/>
    <cellStyle name="40% - 强调文字颜色 4 25" xfId="299"/>
    <cellStyle name="20% - 强调文字颜色 3 24" xfId="300"/>
    <cellStyle name="20% - 强调文字颜色 3 19" xfId="301"/>
    <cellStyle name="60% - 强调文字颜色 5 26" xfId="302"/>
    <cellStyle name="60% - 强调文字颜色 5 31" xfId="303"/>
    <cellStyle name="汇总 4" xfId="304"/>
    <cellStyle name="40% - 强调文字颜色 6 14" xfId="305"/>
    <cellStyle name="20% - 强调文字颜色 5 13" xfId="306"/>
    <cellStyle name="适中 7" xfId="307"/>
    <cellStyle name="20% - 强调文字颜色 3 2" xfId="308"/>
    <cellStyle name="60% - 强调文字颜色 1 10" xfId="309"/>
    <cellStyle name="警告文本 13" xfId="310"/>
    <cellStyle name="40% - 强调文字颜色 4 31" xfId="311"/>
    <cellStyle name="40% - 强调文字颜色 4 26" xfId="312"/>
    <cellStyle name="20% - 强调文字颜色 3 30" xfId="313"/>
    <cellStyle name="20% - 强调文字颜色 3 25" xfId="314"/>
    <cellStyle name="60% - 强调文字颜色 5 27" xfId="315"/>
    <cellStyle name="汇总 5" xfId="316"/>
    <cellStyle name="60% - 强调文字颜色 1 12" xfId="317"/>
    <cellStyle name="警告文本 15" xfId="318"/>
    <cellStyle name="警告文本 20" xfId="319"/>
    <cellStyle name="40% - 强调文字颜色 4 28" xfId="320"/>
    <cellStyle name="20% - 强调文字颜色 3 27" xfId="321"/>
    <cellStyle name="60% - 强调文字颜色 5 29" xfId="322"/>
    <cellStyle name="汇总 7" xfId="323"/>
    <cellStyle name="60% - 强调文字颜色 1 13" xfId="324"/>
    <cellStyle name="警告文本 16" xfId="325"/>
    <cellStyle name="警告文本 21" xfId="326"/>
    <cellStyle name="40% - 强调文字颜色 4 29" xfId="327"/>
    <cellStyle name="20% - 强调文字颜色 3 28" xfId="328"/>
    <cellStyle name="汇总 8" xfId="329"/>
    <cellStyle name="60% - 强调文字颜色 1 14" xfId="330"/>
    <cellStyle name="警告文本 17" xfId="331"/>
    <cellStyle name="警告文本 22" xfId="332"/>
    <cellStyle name="20% - 强调文字颜色 3 29" xfId="333"/>
    <cellStyle name="汇总 9" xfId="334"/>
    <cellStyle name="40% - 强调文字颜色 6 21" xfId="335"/>
    <cellStyle name="40% - 强调文字颜色 6 16" xfId="336"/>
    <cellStyle name="20% - 强调文字颜色 5 20" xfId="337"/>
    <cellStyle name="20% - 强调文字颜色 5 15" xfId="338"/>
    <cellStyle name="60% - 强调文字颜色 1 2" xfId="339"/>
    <cellStyle name="适中 9" xfId="340"/>
    <cellStyle name="20% - 强调文字颜色 3 4" xfId="341"/>
    <cellStyle name="40% - 强调文字颜色 6 22" xfId="342"/>
    <cellStyle name="40% - 强调文字颜色 6 17" xfId="343"/>
    <cellStyle name="20% - 强调文字颜色 5 21" xfId="344"/>
    <cellStyle name="20% - 强调文字颜色 5 16" xfId="345"/>
    <cellStyle name="60% - 强调文字颜色 1 3" xfId="346"/>
    <cellStyle name="20% - 强调文字颜色 3 5" xfId="347"/>
    <cellStyle name="40% - 强调文字颜色 6 23" xfId="348"/>
    <cellStyle name="40% - 强调文字颜色 6 18" xfId="349"/>
    <cellStyle name="20% - 强调文字颜色 5 22" xfId="350"/>
    <cellStyle name="20% - 强调文字颜色 5 17" xfId="351"/>
    <cellStyle name="60% - 强调文字颜色 1 4" xfId="352"/>
    <cellStyle name="20% - 强调文字颜色 3 6" xfId="353"/>
    <cellStyle name="40% - 强调文字颜色 6 24" xfId="354"/>
    <cellStyle name="40% - 强调文字颜色 6 19" xfId="355"/>
    <cellStyle name="20% - 强调文字颜色 5 23" xfId="356"/>
    <cellStyle name="20% - 强调文字颜色 5 18" xfId="357"/>
    <cellStyle name="60% - 强调文字颜色 1 5" xfId="358"/>
    <cellStyle name="20% - 强调文字颜色 3 7" xfId="359"/>
    <cellStyle name="常规_6教育助学名册" xfId="360"/>
    <cellStyle name="40% - 强调文字颜色 6 30" xfId="361"/>
    <cellStyle name="40% - 强调文字颜色 6 25" xfId="362"/>
    <cellStyle name="20% - 强调文字颜色 5 24" xfId="363"/>
    <cellStyle name="20% - 强调文字颜色 5 19" xfId="364"/>
    <cellStyle name="60% - 强调文字颜色 1 6" xfId="365"/>
    <cellStyle name="20% - 强调文字颜色 3 8" xfId="366"/>
    <cellStyle name="60% - 强调文字颜色 3 10" xfId="367"/>
    <cellStyle name="20% - 强调文字颜色 3 9" xfId="368"/>
    <cellStyle name="40% - 强调文字颜色 6 31" xfId="369"/>
    <cellStyle name="40% - 强调文字颜色 6 26" xfId="370"/>
    <cellStyle name="20% - 强调文字颜色 5 30" xfId="371"/>
    <cellStyle name="20% - 强调文字颜色 5 25" xfId="372"/>
    <cellStyle name="60% - 强调文字颜色 1 7" xfId="373"/>
    <cellStyle name="40% - 强调文字颜色 5 11" xfId="374"/>
    <cellStyle name="20% - 强调文字颜色 4 10" xfId="375"/>
    <cellStyle name="60% - 强调文字颜色 6 12" xfId="376"/>
    <cellStyle name="40% - 强调文字颜色 5 12" xfId="377"/>
    <cellStyle name="20% - 强调文字颜色 4 11" xfId="378"/>
    <cellStyle name="60% - 强调文字颜色 6 13" xfId="379"/>
    <cellStyle name="40% - 强调文字颜色 5 13" xfId="380"/>
    <cellStyle name="20% - 强调文字颜色 4 12" xfId="381"/>
    <cellStyle name="60% - 强调文字颜色 6 14" xfId="382"/>
    <cellStyle name="40% - 强调文字颜色 5 14" xfId="383"/>
    <cellStyle name="20% - 强调文字颜色 4 13" xfId="384"/>
    <cellStyle name="60% - 强调文字颜色 6 15" xfId="385"/>
    <cellStyle name="60% - 强调文字颜色 6 20" xfId="386"/>
    <cellStyle name="40% - 强调文字颜色 5 20" xfId="387"/>
    <cellStyle name="40% - 强调文字颜色 5 15" xfId="388"/>
    <cellStyle name="20% - 强调文字颜色 4 14" xfId="389"/>
    <cellStyle name="60% - 强调文字颜色 6 16" xfId="390"/>
    <cellStyle name="60% - 强调文字颜色 6 21" xfId="391"/>
    <cellStyle name="40% - 强调文字颜色 5 21" xfId="392"/>
    <cellStyle name="40% - 强调文字颜色 5 16" xfId="393"/>
    <cellStyle name="20% - 强调文字颜色 4 20" xfId="394"/>
    <cellStyle name="20% - 强调文字颜色 4 15" xfId="395"/>
    <cellStyle name="60% - 强调文字颜色 6 17" xfId="396"/>
    <cellStyle name="60% - 强调文字颜色 6 22" xfId="397"/>
    <cellStyle name="40% - 强调文字颜色 5 23" xfId="398"/>
    <cellStyle name="40% - 强调文字颜色 5 18" xfId="399"/>
    <cellStyle name="20% - 强调文字颜色 4 22" xfId="400"/>
    <cellStyle name="20% - 强调文字颜色 4 17" xfId="401"/>
    <cellStyle name="60% - 强调文字颜色 6 19" xfId="402"/>
    <cellStyle name="60% - 强调文字颜色 6 24" xfId="403"/>
    <cellStyle name="40% - 强调文字颜色 5 24" xfId="404"/>
    <cellStyle name="40% - 强调文字颜色 5 19" xfId="405"/>
    <cellStyle name="20% - 强调文字颜色 4 23" xfId="406"/>
    <cellStyle name="20% - 强调文字颜色 4 18" xfId="407"/>
    <cellStyle name="60% - 强调文字颜色 6 25" xfId="408"/>
    <cellStyle name="60% - 强调文字颜色 6 30" xfId="409"/>
    <cellStyle name="40% - 强调文字颜色 5 30" xfId="410"/>
    <cellStyle name="40% - 强调文字颜色 5 25" xfId="411"/>
    <cellStyle name="20% - 强调文字颜色 4 24" xfId="412"/>
    <cellStyle name="20% - 强调文字颜色 4 19" xfId="413"/>
    <cellStyle name="60% - 强调文字颜色 6 26" xfId="414"/>
    <cellStyle name="60% - 强调文字颜色 6 31" xfId="415"/>
    <cellStyle name="20% - 强调文字颜色 4 2" xfId="416"/>
    <cellStyle name="60% - 强调文字颜色 2 10" xfId="417"/>
    <cellStyle name="40% - 强调文字颜色 5 31" xfId="418"/>
    <cellStyle name="40% - 强调文字颜色 5 26" xfId="419"/>
    <cellStyle name="20% - 强调文字颜色 4 30" xfId="420"/>
    <cellStyle name="20% - 强调文字颜色 4 25" xfId="421"/>
    <cellStyle name="60% - 强调文字颜色 6 27" xfId="422"/>
    <cellStyle name="常规 36" xfId="423"/>
    <cellStyle name="60% - 强调文字颜色 2 11" xfId="424"/>
    <cellStyle name="40% - 强调文字颜色 1 10" xfId="425"/>
    <cellStyle name="40% - 强调文字颜色 5 27" xfId="426"/>
    <cellStyle name="20% - 强调文字颜色 4 31" xfId="427"/>
    <cellStyle name="20% - 强调文字颜色 4 26" xfId="428"/>
    <cellStyle name="60% - 强调文字颜色 6 28" xfId="429"/>
    <cellStyle name="60% - 强调文字颜色 2 12" xfId="430"/>
    <cellStyle name="40% - 强调文字颜色 1 11" xfId="431"/>
    <cellStyle name="40% - 强调文字颜色 5 28" xfId="432"/>
    <cellStyle name="20% - 强调文字颜色 4 27" xfId="433"/>
    <cellStyle name="60% - 强调文字颜色 6 29" xfId="434"/>
    <cellStyle name="60% - 强调文字颜色 2 13" xfId="435"/>
    <cellStyle name="40% - 强调文字颜色 1 12" xfId="436"/>
    <cellStyle name="40% - 强调文字颜色 5 29" xfId="437"/>
    <cellStyle name="20% - 强调文字颜色 4 28" xfId="438"/>
    <cellStyle name="20% - 强调文字颜色 4 3" xfId="439"/>
    <cellStyle name="常规 5" xfId="440"/>
    <cellStyle name="好 13" xfId="441"/>
    <cellStyle name="注释 12" xfId="442"/>
    <cellStyle name="60% - 强调文字颜色 2 2" xfId="443"/>
    <cellStyle name="20% - 强调文字颜色 4 4" xfId="444"/>
    <cellStyle name="好 15" xfId="445"/>
    <cellStyle name="好 20" xfId="446"/>
    <cellStyle name="注释 14" xfId="447"/>
    <cellStyle name="常规 7" xfId="448"/>
    <cellStyle name="60% - 强调文字颜色 2 4" xfId="449"/>
    <cellStyle name="20% - 强调文字颜色 4 6" xfId="450"/>
    <cellStyle name="好 16" xfId="451"/>
    <cellStyle name="好 21" xfId="452"/>
    <cellStyle name="注释 15" xfId="453"/>
    <cellStyle name="注释 20" xfId="454"/>
    <cellStyle name="常规 8" xfId="455"/>
    <cellStyle name="60% - 强调文字颜色 2 5" xfId="456"/>
    <cellStyle name="20% - 强调文字颜色 4 7" xfId="457"/>
    <cellStyle name="好 17" xfId="458"/>
    <cellStyle name="好 22" xfId="459"/>
    <cellStyle name="注释 16" xfId="460"/>
    <cellStyle name="注释 21" xfId="461"/>
    <cellStyle name="常规 9" xfId="462"/>
    <cellStyle name="60% - 强调文字颜色 2 6" xfId="463"/>
    <cellStyle name="20% - 强调文字颜色 4 8" xfId="464"/>
    <cellStyle name="好 18" xfId="465"/>
    <cellStyle name="好 23" xfId="466"/>
    <cellStyle name="注释 17" xfId="467"/>
    <cellStyle name="注释 22" xfId="468"/>
    <cellStyle name="60% - 强调文字颜色 2 7" xfId="469"/>
    <cellStyle name="20% - 强调文字颜色 4 9" xfId="470"/>
    <cellStyle name="40% - 强调文字颜色 6 11" xfId="471"/>
    <cellStyle name="20% - 强调文字颜色 5 10" xfId="472"/>
    <cellStyle name="40% - 强调文字颜色 6 12" xfId="473"/>
    <cellStyle name="20% - 强调文字颜色 5 11" xfId="474"/>
    <cellStyle name="40% - 强调文字颜色 6 13" xfId="475"/>
    <cellStyle name="20% - 强调文字颜色 5 12" xfId="476"/>
    <cellStyle name="20% - 强调文字颜色 5 2" xfId="477"/>
    <cellStyle name="60% - 强调文字颜色 3 11" xfId="478"/>
    <cellStyle name="40% - 强调文字颜色 2 10" xfId="479"/>
    <cellStyle name="40% - 强调文字颜色 6 27" xfId="480"/>
    <cellStyle name="20% - 强调文字颜色 5 31" xfId="481"/>
    <cellStyle name="20% - 强调文字颜色 5 26" xfId="482"/>
    <cellStyle name="60% - 强调文字颜色 1 8" xfId="483"/>
    <cellStyle name="20% - 强调文字颜色 5 3" xfId="484"/>
    <cellStyle name="强调文字颜色 4 10" xfId="485"/>
    <cellStyle name="60% - 强调文字颜色 3 2" xfId="486"/>
    <cellStyle name="20% - 强调文字颜色 5 4" xfId="487"/>
    <cellStyle name="60% - 强调文字颜色 3 3" xfId="488"/>
    <cellStyle name="汇总 10" xfId="489"/>
    <cellStyle name="强调文字颜色 4 11" xfId="490"/>
    <cellStyle name="20% - 强调文字颜色 5 5" xfId="491"/>
    <cellStyle name="60% - 强调文字颜色 3 4" xfId="492"/>
    <cellStyle name="汇总 11" xfId="493"/>
    <cellStyle name="强调文字颜色 4 12" xfId="494"/>
    <cellStyle name="20% - 强调文字颜色 5 6" xfId="495"/>
    <cellStyle name="60% - 强调文字颜色 3 5" xfId="496"/>
    <cellStyle name="汇总 12" xfId="497"/>
    <cellStyle name="强调文字颜色 4 13" xfId="498"/>
    <cellStyle name="20% - 强调文字颜色 5 7" xfId="499"/>
    <cellStyle name="60% - 强调文字颜色 3 6" xfId="500"/>
    <cellStyle name="汇总 13" xfId="501"/>
    <cellStyle name="强调文字颜色 4 14" xfId="502"/>
    <cellStyle name="20% - 强调文字颜色 5 8" xfId="503"/>
    <cellStyle name="60% - 强调文字颜色 3 7" xfId="504"/>
    <cellStyle name="汇总 14" xfId="505"/>
    <cellStyle name="强调文字颜色 4 15" xfId="506"/>
    <cellStyle name="强调文字颜色 4 20" xfId="507"/>
    <cellStyle name="20% - 强调文字颜色 5 9" xfId="508"/>
    <cellStyle name="20% - 强调文字颜色 6 10" xfId="509"/>
    <cellStyle name="20% - 强调文字颜色 6 11" xfId="510"/>
    <cellStyle name="20% - 强调文字颜色 6 12" xfId="511"/>
    <cellStyle name="20% - 强调文字颜色 6 13" xfId="512"/>
    <cellStyle name="20% - 强调文字颜色 6 14" xfId="513"/>
    <cellStyle name="60% - 强调文字颜色 6 2" xfId="514"/>
    <cellStyle name="20% - 强调文字颜色 6 20" xfId="515"/>
    <cellStyle name="20% - 强调文字颜色 6 15" xfId="516"/>
    <cellStyle name="60% - 强调文字颜色 6 3" xfId="517"/>
    <cellStyle name="20% - 强调文字颜色 6 21" xfId="518"/>
    <cellStyle name="20% - 强调文字颜色 6 16" xfId="519"/>
    <cellStyle name="60% - 强调文字颜色 6 4" xfId="520"/>
    <cellStyle name="20% - 强调文字颜色 6 22" xfId="521"/>
    <cellStyle name="20% - 强调文字颜色 6 17" xfId="522"/>
    <cellStyle name="60% - 强调文字颜色 6 5" xfId="523"/>
    <cellStyle name="20% - 强调文字颜色 6 23" xfId="524"/>
    <cellStyle name="20% - 强调文字颜色 6 18" xfId="525"/>
    <cellStyle name="60% - 强调文字颜色 6 6" xfId="526"/>
    <cellStyle name="20% - 强调文字颜色 6 24" xfId="527"/>
    <cellStyle name="20% - 强调文字颜色 6 19" xfId="528"/>
    <cellStyle name="20% - 强调文字颜色 6 2" xfId="529"/>
    <cellStyle name="60% - 强调文字颜色 4 10" xfId="530"/>
    <cellStyle name="60% - 强调文字颜色 6 7" xfId="531"/>
    <cellStyle name="20% - 强调文字颜色 6 30" xfId="532"/>
    <cellStyle name="20% - 强调文字颜色 6 25" xfId="533"/>
    <cellStyle name="20% - 强调文字颜色 6 3" xfId="534"/>
    <cellStyle name="标题 4 13" xfId="535"/>
    <cellStyle name="60% - 强调文字颜色 4 2" xfId="536"/>
    <cellStyle name="20% - 强调文字颜色 6 4" xfId="537"/>
    <cellStyle name="20% - 强调文字颜色 6 5" xfId="538"/>
    <cellStyle name="20% - 强调文字颜色 6 6" xfId="539"/>
    <cellStyle name="20% - 强调文字颜色 6 7" xfId="540"/>
    <cellStyle name="20% - 强调文字颜色 6 8" xfId="541"/>
    <cellStyle name="20% - 强调文字颜色 6 9" xfId="542"/>
    <cellStyle name="60% - 强调文字颜色 2 20" xfId="543"/>
    <cellStyle name="60% - 强调文字颜色 2 15" xfId="544"/>
    <cellStyle name="40% - 强调文字颜色 1 14" xfId="545"/>
    <cellStyle name="60% - 强调文字颜色 2 21" xfId="546"/>
    <cellStyle name="60% - 强调文字颜色 2 16" xfId="547"/>
    <cellStyle name="40% - 强调文字颜色 1 20" xfId="548"/>
    <cellStyle name="40% - 强调文字颜色 1 15" xfId="549"/>
    <cellStyle name="60% - 强调文字颜色 2 22" xfId="550"/>
    <cellStyle name="60% - 强调文字颜色 2 17" xfId="551"/>
    <cellStyle name="40% - 强调文字颜色 1 21" xfId="552"/>
    <cellStyle name="40% - 强调文字颜色 1 16" xfId="553"/>
    <cellStyle name="60% - 强调文字颜色 2 23" xfId="554"/>
    <cellStyle name="60% - 强调文字颜色 2 18" xfId="555"/>
    <cellStyle name="40% - 强调文字颜色 1 22" xfId="556"/>
    <cellStyle name="40% - 强调文字颜色 1 17" xfId="557"/>
    <cellStyle name="60% - 强调文字颜色 2 24" xfId="558"/>
    <cellStyle name="60% - 强调文字颜色 2 19" xfId="559"/>
    <cellStyle name="40% - 强调文字颜色 1 23" xfId="560"/>
    <cellStyle name="40% - 强调文字颜色 1 18" xfId="561"/>
    <cellStyle name="60% - 强调文字颜色 2 30" xfId="562"/>
    <cellStyle name="60% - 强调文字颜色 2 25" xfId="563"/>
    <cellStyle name="40% - 强调文字颜色 1 24" xfId="564"/>
    <cellStyle name="40% - 强调文字颜色 1 19" xfId="565"/>
    <cellStyle name="40% - 强调文字颜色 1 2" xfId="566"/>
    <cellStyle name="60% - 强调文字颜色 2 31" xfId="567"/>
    <cellStyle name="60% - 强调文字颜色 2 26" xfId="568"/>
    <cellStyle name="40% - 强调文字颜色 1 30" xfId="569"/>
    <cellStyle name="40% - 强调文字颜色 1 25" xfId="570"/>
    <cellStyle name="60% - 强调文字颜色 2 27" xfId="571"/>
    <cellStyle name="40% - 强调文字颜色 1 31" xfId="572"/>
    <cellStyle name="40% - 强调文字颜色 1 26" xfId="573"/>
    <cellStyle name="60% - 强调文字颜色 2 28" xfId="574"/>
    <cellStyle name="40% - 强调文字颜色 1 27" xfId="575"/>
    <cellStyle name="60% - 强调文字颜色 2 29" xfId="576"/>
    <cellStyle name="40% - 强调文字颜色 1 28" xfId="577"/>
    <cellStyle name="40% - 强调文字颜色 1 29" xfId="578"/>
    <cellStyle name="40% - 强调文字颜色 1 3" xfId="579"/>
    <cellStyle name="40% - 强调文字颜色 1 4" xfId="580"/>
    <cellStyle name="40% - 强调文字颜色 1 5" xfId="581"/>
    <cellStyle name="40% - 强调文字颜色 1 6" xfId="582"/>
    <cellStyle name="40% - 强调文字颜色 1 7" xfId="583"/>
    <cellStyle name="40% - 强调文字颜色 1 8" xfId="584"/>
    <cellStyle name="40% - 强调文字颜色 1 9" xfId="585"/>
    <cellStyle name="链接单元格 17" xfId="586"/>
    <cellStyle name="链接单元格 22" xfId="587"/>
    <cellStyle name="40% - 强调文字颜色 2 2" xfId="588"/>
    <cellStyle name="40% - 强调文字颜色 4 10" xfId="589"/>
    <cellStyle name="60% - 强调文字颜色 5 11" xfId="590"/>
    <cellStyle name="链接单元格 23" xfId="591"/>
    <cellStyle name="链接单元格 18" xfId="592"/>
    <cellStyle name="40% - 强调文字颜色 2 3" xfId="593"/>
    <cellStyle name="40% - 强调文字颜色 3 2" xfId="594"/>
    <cellStyle name="60% - 强调文字颜色 1 28" xfId="595"/>
    <cellStyle name="40% - 强调文字颜色 3 3" xfId="596"/>
    <cellStyle name="60% - 强调文字颜色 1 29" xfId="597"/>
    <cellStyle name="40% - 强调文字颜色 3 4" xfId="598"/>
    <cellStyle name="40% - 强调文字颜色 3 5" xfId="599"/>
    <cellStyle name="40% - 强调文字颜色 3 6" xfId="600"/>
    <cellStyle name="40% - 强调文字颜色 3 7" xfId="601"/>
    <cellStyle name="40% - 强调文字颜色 4 3" xfId="602"/>
    <cellStyle name="40% - 强调文字颜色 4 4" xfId="603"/>
    <cellStyle name="40% - 强调文字颜色 4 5" xfId="604"/>
    <cellStyle name="40% - 强调文字颜色 4 6" xfId="605"/>
    <cellStyle name="40% - 强调文字颜色 4 7" xfId="606"/>
    <cellStyle name="40% - 强调文字颜色 4 8" xfId="607"/>
    <cellStyle name="40% - 强调文字颜色 4 9" xfId="608"/>
    <cellStyle name="40% - 强调文字颜色 5 10" xfId="609"/>
    <cellStyle name="60% - 强调文字颜色 6 11" xfId="610"/>
    <cellStyle name="40% - 强调文字颜色 5 2" xfId="611"/>
    <cellStyle name="40% - 强调文字颜色 5 3" xfId="612"/>
    <cellStyle name="40% - 强调文字颜色 5 4" xfId="613"/>
    <cellStyle name="40% - 强调文字颜色 5 5" xfId="614"/>
    <cellStyle name="40% - 强调文字颜色 5 6" xfId="615"/>
    <cellStyle name="40% - 强调文字颜色 5 8" xfId="616"/>
    <cellStyle name="40% - 强调文字颜色 5 9" xfId="617"/>
    <cellStyle name="40% - 强调文字颜色 6 10" xfId="618"/>
    <cellStyle name="40% - 强调文字颜色 6 2" xfId="619"/>
    <cellStyle name="标题 17" xfId="620"/>
    <cellStyle name="标题 22" xfId="621"/>
    <cellStyle name="40% - 强调文字颜色 6 3" xfId="622"/>
    <cellStyle name="标题 18" xfId="623"/>
    <cellStyle name="标题 23" xfId="624"/>
    <cellStyle name="40% - 强调文字颜色 6 4" xfId="625"/>
    <cellStyle name="标题 19" xfId="626"/>
    <cellStyle name="标题 24" xfId="627"/>
    <cellStyle name="40% - 强调文字颜色 6 6" xfId="628"/>
    <cellStyle name="标题 26" xfId="629"/>
    <cellStyle name="标题 31" xfId="630"/>
    <cellStyle name="40% - 强调文字颜色 6 7" xfId="631"/>
    <cellStyle name="标题 27" xfId="632"/>
    <cellStyle name="标题 32" xfId="633"/>
    <cellStyle name="40% - 强调文字颜色 6 8" xfId="634"/>
    <cellStyle name="标题 28" xfId="635"/>
    <cellStyle name="标题 33" xfId="636"/>
    <cellStyle name="40% - 强调文字颜色 6 9" xfId="637"/>
    <cellStyle name="标题 29" xfId="638"/>
    <cellStyle name="标题 34" xfId="639"/>
    <cellStyle name="60% - 强调文字颜色 1 20" xfId="640"/>
    <cellStyle name="60% - 强调文字颜色 1 15" xfId="641"/>
    <cellStyle name="警告文本 18" xfId="642"/>
    <cellStyle name="警告文本 23" xfId="643"/>
    <cellStyle name="60% - 强调文字颜色 1 21" xfId="644"/>
    <cellStyle name="60% - 强调文字颜色 1 16" xfId="645"/>
    <cellStyle name="警告文本 19" xfId="646"/>
    <cellStyle name="警告文本 24" xfId="647"/>
    <cellStyle name="60% - 强调文字颜色 1 22" xfId="648"/>
    <cellStyle name="60% - 强调文字颜色 1 17" xfId="649"/>
    <cellStyle name="警告文本 25" xfId="650"/>
    <cellStyle name="警告文本 30" xfId="651"/>
    <cellStyle name="60% - 强调文字颜色 1 23" xfId="652"/>
    <cellStyle name="60% - 强调文字颜色 1 18" xfId="653"/>
    <cellStyle name="警告文本 26" xfId="654"/>
    <cellStyle name="警告文本 31" xfId="655"/>
    <cellStyle name="60% - 强调文字颜色 1 24" xfId="656"/>
    <cellStyle name="60% - 强调文字颜色 1 19" xfId="657"/>
    <cellStyle name="警告文本 27" xfId="658"/>
    <cellStyle name="60% - 强调文字颜色 1 30" xfId="659"/>
    <cellStyle name="60% - 强调文字颜色 1 25" xfId="660"/>
    <cellStyle name="警告文本 28" xfId="661"/>
    <cellStyle name="60% - 强调文字颜色 1 31" xfId="662"/>
    <cellStyle name="60% - 强调文字颜色 1 26" xfId="663"/>
    <cellStyle name="警告文本 29" xfId="664"/>
    <cellStyle name="60% - 强调文字颜色 1 27" xfId="665"/>
    <cellStyle name="好 19" xfId="666"/>
    <cellStyle name="好 24" xfId="667"/>
    <cellStyle name="注释 18" xfId="668"/>
    <cellStyle name="注释 23" xfId="669"/>
    <cellStyle name="60% - 强调文字颜色 2 8" xfId="670"/>
    <cellStyle name="好 25" xfId="671"/>
    <cellStyle name="好 30" xfId="672"/>
    <cellStyle name="注释 19" xfId="673"/>
    <cellStyle name="注释 24" xfId="674"/>
    <cellStyle name="60% - 强调文字颜色 2 9" xfId="675"/>
    <cellStyle name="60% - 强调文字颜色 3 8" xfId="676"/>
    <cellStyle name="汇总 15" xfId="677"/>
    <cellStyle name="汇总 20" xfId="678"/>
    <cellStyle name="强调文字颜色 4 16" xfId="679"/>
    <cellStyle name="强调文字颜色 4 21" xfId="680"/>
    <cellStyle name="常规 2 2" xfId="681"/>
    <cellStyle name="60% - 强调文字颜色 3 9" xfId="682"/>
    <cellStyle name="汇总 16" xfId="683"/>
    <cellStyle name="汇总 21" xfId="684"/>
    <cellStyle name="强调文字颜色 4 17" xfId="685"/>
    <cellStyle name="强调文字颜色 4 22" xfId="686"/>
    <cellStyle name="常规 2 3" xfId="687"/>
    <cellStyle name="标题 4 14" xfId="688"/>
    <cellStyle name="60% - 强调文字颜色 4 3" xfId="689"/>
    <cellStyle name="标题 4 15" xfId="690"/>
    <cellStyle name="标题 4 20" xfId="691"/>
    <cellStyle name="60% - 强调文字颜色 4 4" xfId="692"/>
    <cellStyle name="标题 4 16" xfId="693"/>
    <cellStyle name="标题 4 21" xfId="694"/>
    <cellStyle name="60% - 强调文字颜色 4 5" xfId="695"/>
    <cellStyle name="标题 4 17" xfId="696"/>
    <cellStyle name="标题 4 22" xfId="697"/>
    <cellStyle name="60% - 强调文字颜色 4 6" xfId="698"/>
    <cellStyle name="标题 4 18" xfId="699"/>
    <cellStyle name="标题 4 23" xfId="700"/>
    <cellStyle name="60% - 强调文字颜色 4 7" xfId="701"/>
    <cellStyle name="标题 4 19" xfId="702"/>
    <cellStyle name="标题 4 24" xfId="703"/>
    <cellStyle name="常规 3 2" xfId="704"/>
    <cellStyle name="60% - 强调文字颜色 4 8" xfId="705"/>
    <cellStyle name="标题 4 25" xfId="706"/>
    <cellStyle name="标题 4 30" xfId="707"/>
    <cellStyle name="常规 3 3" xfId="708"/>
    <cellStyle name="60% - 强调文字颜色 4 9" xfId="709"/>
    <cellStyle name="60% - 强调文字颜色 5 10" xfId="710"/>
    <cellStyle name="60% - 强调文字颜色 5 2" xfId="711"/>
    <cellStyle name="60% - 强调文字颜色 5 3" xfId="712"/>
    <cellStyle name="60% - 强调文字颜色 5 4" xfId="713"/>
    <cellStyle name="60% - 强调文字颜色 5 5" xfId="714"/>
    <cellStyle name="60% - 强调文字颜色 5 6" xfId="715"/>
    <cellStyle name="60% - 强调文字颜色 5 7" xfId="716"/>
    <cellStyle name="常规 4 2" xfId="717"/>
    <cellStyle name="60% - 强调文字颜色 5 8" xfId="718"/>
    <cellStyle name="60% - 强调文字颜色 5 9" xfId="719"/>
    <cellStyle name="60% - 强调文字颜色 6 10" xfId="720"/>
    <cellStyle name="输出 8" xfId="721"/>
    <cellStyle name="标题 1 10" xfId="722"/>
    <cellStyle name="常规 2 2 4 4 2" xfId="723"/>
    <cellStyle name="输出 9" xfId="724"/>
    <cellStyle name="标题 1 11" xfId="725"/>
    <cellStyle name="标题 1 12" xfId="726"/>
    <cellStyle name="标题 1 13" xfId="727"/>
    <cellStyle name="标题 1 14" xfId="728"/>
    <cellStyle name="解释性文本 2" xfId="729"/>
    <cellStyle name="标题 1 15" xfId="730"/>
    <cellStyle name="标题 1 20" xfId="731"/>
    <cellStyle name="解释性文本 3" xfId="732"/>
    <cellStyle name="标题 1 16" xfId="733"/>
    <cellStyle name="标题 1 21" xfId="734"/>
    <cellStyle name="解释性文本 4" xfId="735"/>
    <cellStyle name="标题 1 17" xfId="736"/>
    <cellStyle name="标题 1 22" xfId="737"/>
    <cellStyle name="差 2" xfId="738"/>
    <cellStyle name="解释性文本 5" xfId="739"/>
    <cellStyle name="计算 10" xfId="740"/>
    <cellStyle name="标题 1 18" xfId="741"/>
    <cellStyle name="标题 1 23" xfId="742"/>
    <cellStyle name="差 3" xfId="743"/>
    <cellStyle name="解释性文本 6" xfId="744"/>
    <cellStyle name="计算 11" xfId="745"/>
    <cellStyle name="标题 1 19" xfId="746"/>
    <cellStyle name="标题 1 24" xfId="747"/>
    <cellStyle name="差 4" xfId="748"/>
    <cellStyle name="解释性文本 7" xfId="749"/>
    <cellStyle name="标题 1 2" xfId="750"/>
    <cellStyle name="计算 12" xfId="751"/>
    <cellStyle name="标题 1 25" xfId="752"/>
    <cellStyle name="标题 1 30" xfId="753"/>
    <cellStyle name="差 5" xfId="754"/>
    <cellStyle name="解释性文本 8" xfId="755"/>
    <cellStyle name="计算 13" xfId="756"/>
    <cellStyle name="标题 1 26" xfId="757"/>
    <cellStyle name="标题 1 31" xfId="758"/>
    <cellStyle name="差 6" xfId="759"/>
    <cellStyle name="解释性文本 9" xfId="760"/>
    <cellStyle name="计算 14" xfId="761"/>
    <cellStyle name="标题 1 27" xfId="762"/>
    <cellStyle name="差 7" xfId="763"/>
    <cellStyle name="计算 15" xfId="764"/>
    <cellStyle name="计算 20" xfId="765"/>
    <cellStyle name="标题 1 28" xfId="766"/>
    <cellStyle name="差 8" xfId="767"/>
    <cellStyle name="计算 16" xfId="768"/>
    <cellStyle name="计算 21" xfId="769"/>
    <cellStyle name="标题 1 29" xfId="770"/>
    <cellStyle name="差 9" xfId="771"/>
    <cellStyle name="标题 1 3" xfId="772"/>
    <cellStyle name="标题 1 4" xfId="773"/>
    <cellStyle name="标题 1 5" xfId="774"/>
    <cellStyle name="标题 1 6" xfId="775"/>
    <cellStyle name="标题 1 7" xfId="776"/>
    <cellStyle name="标题 1 8" xfId="777"/>
    <cellStyle name="标题 1 9" xfId="778"/>
    <cellStyle name="标题 10" xfId="779"/>
    <cellStyle name="标题 11" xfId="780"/>
    <cellStyle name="标题 12" xfId="781"/>
    <cellStyle name="标题 13" xfId="782"/>
    <cellStyle name="标题 14" xfId="783"/>
    <cellStyle name="标题 15" xfId="784"/>
    <cellStyle name="标题 20" xfId="785"/>
    <cellStyle name="标题 16" xfId="786"/>
    <cellStyle name="标题 21" xfId="787"/>
    <cellStyle name="差 26" xfId="788"/>
    <cellStyle name="差 31" xfId="789"/>
    <cellStyle name="标题 2 10" xfId="790"/>
    <cellStyle name="差 28" xfId="791"/>
    <cellStyle name="标题 2 12" xfId="792"/>
    <cellStyle name="差 29" xfId="793"/>
    <cellStyle name="标题 2 13" xfId="794"/>
    <cellStyle name="标题 2 14" xfId="795"/>
    <cellStyle name="标题 2 15" xfId="796"/>
    <cellStyle name="标题 2 20" xfId="797"/>
    <cellStyle name="标题 2 16" xfId="798"/>
    <cellStyle name="标题 2 21" xfId="799"/>
    <cellStyle name="标题 2 17" xfId="800"/>
    <cellStyle name="标题 2 22" xfId="801"/>
    <cellStyle name="标题 2 18" xfId="802"/>
    <cellStyle name="标题 2 23" xfId="803"/>
    <cellStyle name="标题 2 19" xfId="804"/>
    <cellStyle name="标题 2 24" xfId="805"/>
    <cellStyle name="标题 2 2" xfId="806"/>
    <cellStyle name="标题 2 25" xfId="807"/>
    <cellStyle name="标题 2 30" xfId="808"/>
    <cellStyle name="标题 2 26" xfId="809"/>
    <cellStyle name="标题 2 31" xfId="810"/>
    <cellStyle name="标题 2 27" xfId="811"/>
    <cellStyle name="标题 2 28" xfId="812"/>
    <cellStyle name="标题 2 29" xfId="813"/>
    <cellStyle name="标题 2 3" xfId="814"/>
    <cellStyle name="标题 2 4" xfId="815"/>
    <cellStyle name="标题 2 5" xfId="816"/>
    <cellStyle name="标题 2 6" xfId="817"/>
    <cellStyle name="标题 2 7" xfId="818"/>
    <cellStyle name="标题 2 8" xfId="819"/>
    <cellStyle name="标题 2 9" xfId="820"/>
    <cellStyle name="标题 3 10" xfId="821"/>
    <cellStyle name="标题 3 11" xfId="822"/>
    <cellStyle name="标题 3 12" xfId="823"/>
    <cellStyle name="常规_所有建档立卡学生" xfId="824"/>
    <cellStyle name="标题 3 13" xfId="825"/>
    <cellStyle name="标题 3 14" xfId="826"/>
    <cellStyle name="好 2" xfId="827"/>
    <cellStyle name="标题 3 15" xfId="828"/>
    <cellStyle name="标题 3 20" xfId="829"/>
    <cellStyle name="好 3" xfId="830"/>
    <cellStyle name="标题 3 16" xfId="831"/>
    <cellStyle name="标题 3 21" xfId="832"/>
    <cellStyle name="好 4" xfId="833"/>
    <cellStyle name="标题 3 17" xfId="834"/>
    <cellStyle name="标题 3 22" xfId="835"/>
    <cellStyle name="好 5" xfId="836"/>
    <cellStyle name="标题 3 18" xfId="837"/>
    <cellStyle name="标题 3 23" xfId="838"/>
    <cellStyle name="好 6" xfId="839"/>
    <cellStyle name="标题 3 19" xfId="840"/>
    <cellStyle name="标题 3 24" xfId="841"/>
    <cellStyle name="好 7" xfId="842"/>
    <cellStyle name="标题 3 2" xfId="843"/>
    <cellStyle name="标题 3 25" xfId="844"/>
    <cellStyle name="标题 3 30" xfId="845"/>
    <cellStyle name="好 8" xfId="846"/>
    <cellStyle name="标题 3 26" xfId="847"/>
    <cellStyle name="标题 3 31" xfId="848"/>
    <cellStyle name="好 9" xfId="849"/>
    <cellStyle name="标题 3 27" xfId="850"/>
    <cellStyle name="标题 3 28" xfId="851"/>
    <cellStyle name="标题 3 29" xfId="852"/>
    <cellStyle name="标题 4 2" xfId="853"/>
    <cellStyle name="标题 3 3" xfId="854"/>
    <cellStyle name="标题 3 4" xfId="855"/>
    <cellStyle name="标题 3 5" xfId="856"/>
    <cellStyle name="标题 3 6" xfId="857"/>
    <cellStyle name="标题 3 7" xfId="858"/>
    <cellStyle name="标题 3 8" xfId="859"/>
    <cellStyle name="标题 3 9" xfId="860"/>
    <cellStyle name="标题 4 10" xfId="861"/>
    <cellStyle name="标题 4 11" xfId="862"/>
    <cellStyle name="标题 4 12" xfId="863"/>
    <cellStyle name="常规 3 4" xfId="864"/>
    <cellStyle name="标题 4 26" xfId="865"/>
    <cellStyle name="标题 4 31" xfId="866"/>
    <cellStyle name="常规 3 5" xfId="867"/>
    <cellStyle name="标题 4 27" xfId="868"/>
    <cellStyle name="标题 4 28" xfId="869"/>
    <cellStyle name="标题 4 29" xfId="870"/>
    <cellStyle name="标题 4 3" xfId="871"/>
    <cellStyle name="标题 4 4" xfId="872"/>
    <cellStyle name="标题 4 5" xfId="873"/>
    <cellStyle name="标题 4 6" xfId="874"/>
    <cellStyle name="标题 4 7" xfId="875"/>
    <cellStyle name="标题 4 8" xfId="876"/>
    <cellStyle name="标题 4 9" xfId="877"/>
    <cellStyle name="标题 5" xfId="878"/>
    <cellStyle name="标题 6" xfId="879"/>
    <cellStyle name="标题 7" xfId="880"/>
    <cellStyle name="标题 8" xfId="881"/>
    <cellStyle name="标题 9" xfId="882"/>
    <cellStyle name="强调文字颜色 2 31" xfId="883"/>
    <cellStyle name="强调文字颜色 2 26" xfId="884"/>
    <cellStyle name="差 10" xfId="885"/>
    <cellStyle name="强调文字颜色 2 27" xfId="886"/>
    <cellStyle name="差 11" xfId="887"/>
    <cellStyle name="强调文字颜色 2 29" xfId="888"/>
    <cellStyle name="差 13" xfId="889"/>
    <cellStyle name="差 14" xfId="890"/>
    <cellStyle name="差 15" xfId="891"/>
    <cellStyle name="差 20" xfId="892"/>
    <cellStyle name="差 16" xfId="893"/>
    <cellStyle name="差 21" xfId="894"/>
    <cellStyle name="差 17" xfId="895"/>
    <cellStyle name="差 22" xfId="896"/>
    <cellStyle name="差 18" xfId="897"/>
    <cellStyle name="差 23" xfId="898"/>
    <cellStyle name="差 19" xfId="899"/>
    <cellStyle name="差 24" xfId="900"/>
    <cellStyle name="差 25" xfId="901"/>
    <cellStyle name="差 30" xfId="902"/>
    <cellStyle name="差_长沙县2018年上学期建档立卡贫困户学生免补乘坐校车名" xfId="903"/>
    <cellStyle name="差_长沙县2018年下学期建档立卡贫困户学生免补乘坐校车名 " xfId="904"/>
    <cellStyle name="常规 2" xfId="905"/>
    <cellStyle name="好 10" xfId="906"/>
    <cellStyle name="常规 3" xfId="907"/>
    <cellStyle name="好 11" xfId="908"/>
    <cellStyle name="注释 10" xfId="909"/>
    <cellStyle name="常规 4" xfId="910"/>
    <cellStyle name="好 12" xfId="911"/>
    <cellStyle name="注释 11" xfId="912"/>
    <cellStyle name="好 26" xfId="913"/>
    <cellStyle name="好 31" xfId="914"/>
    <cellStyle name="注释 25" xfId="915"/>
    <cellStyle name="注释 30" xfId="916"/>
    <cellStyle name="好 27" xfId="917"/>
    <cellStyle name="注释 26" xfId="918"/>
    <cellStyle name="注释 31" xfId="919"/>
    <cellStyle name="好 28" xfId="920"/>
    <cellStyle name="注释 27" xfId="921"/>
    <cellStyle name="好 29" xfId="922"/>
    <cellStyle name="注释 28" xfId="923"/>
    <cellStyle name="好_长沙县2018年上学期建档立卡贫困户学生免补乘坐校车名" xfId="924"/>
    <cellStyle name="常规 4 2 3 2" xfId="925"/>
    <cellStyle name="汇总 17" xfId="926"/>
    <cellStyle name="汇总 22" xfId="927"/>
    <cellStyle name="强调文字颜色 4 18" xfId="928"/>
    <cellStyle name="强调文字颜色 4 23" xfId="929"/>
    <cellStyle name="汇总 18" xfId="930"/>
    <cellStyle name="汇总 23" xfId="931"/>
    <cellStyle name="强调文字颜色 4 19" xfId="932"/>
    <cellStyle name="强调文字颜色 4 24" xfId="933"/>
    <cellStyle name="汇总 19" xfId="934"/>
    <cellStyle name="汇总 24" xfId="935"/>
    <cellStyle name="强调文字颜色 4 25" xfId="936"/>
    <cellStyle name="强调文字颜色 4 30" xfId="937"/>
    <cellStyle name="汇总 25" xfId="938"/>
    <cellStyle name="汇总 30" xfId="939"/>
    <cellStyle name="强调文字颜色 4 26" xfId="940"/>
    <cellStyle name="强调文字颜色 4 31" xfId="941"/>
    <cellStyle name="汇总 26" xfId="942"/>
    <cellStyle name="汇总 31" xfId="943"/>
    <cellStyle name="强调文字颜色 4 27" xfId="944"/>
    <cellStyle name="汇总 27" xfId="945"/>
    <cellStyle name="强调文字颜色 4 28" xfId="946"/>
    <cellStyle name="汇总 28" xfId="947"/>
    <cellStyle name="强调文字颜色 4 29" xfId="948"/>
    <cellStyle name="汇总 29" xfId="949"/>
    <cellStyle name="计算 17" xfId="950"/>
    <cellStyle name="计算 22" xfId="951"/>
    <cellStyle name="计算 18" xfId="952"/>
    <cellStyle name="计算 23" xfId="953"/>
    <cellStyle name="计算 19" xfId="954"/>
    <cellStyle name="计算 24" xfId="955"/>
    <cellStyle name="强调文字颜色 1 8" xfId="956"/>
    <cellStyle name="计算 2" xfId="957"/>
    <cellStyle name="计算 25" xfId="958"/>
    <cellStyle name="计算 30" xfId="959"/>
    <cellStyle name="计算 26" xfId="960"/>
    <cellStyle name="计算 31" xfId="961"/>
    <cellStyle name="计算 27" xfId="962"/>
    <cellStyle name="计算 28" xfId="963"/>
    <cellStyle name="计算 29" xfId="964"/>
    <cellStyle name="强调文字颜色 1 9" xfId="965"/>
    <cellStyle name="计算 3" xfId="966"/>
    <cellStyle name="计算 4" xfId="967"/>
    <cellStyle name="计算 5" xfId="968"/>
    <cellStyle name="计算 6" xfId="969"/>
    <cellStyle name="计算 7" xfId="970"/>
    <cellStyle name="计算 8" xfId="971"/>
    <cellStyle name="计算 9" xfId="972"/>
    <cellStyle name="检查单元格 10" xfId="973"/>
    <cellStyle name="检查单元格 11" xfId="974"/>
    <cellStyle name="检查单元格 12" xfId="975"/>
    <cellStyle name="检查单元格 13" xfId="976"/>
    <cellStyle name="检查单元格 14" xfId="977"/>
    <cellStyle name="检查单元格 15" xfId="978"/>
    <cellStyle name="检查单元格 20" xfId="979"/>
    <cellStyle name="检查单元格 16" xfId="980"/>
    <cellStyle name="检查单元格 21" xfId="981"/>
    <cellStyle name="检查单元格 17" xfId="982"/>
    <cellStyle name="检查单元格 22" xfId="983"/>
    <cellStyle name="检查单元格 18" xfId="984"/>
    <cellStyle name="检查单元格 23" xfId="985"/>
    <cellStyle name="检查单元格 19" xfId="986"/>
    <cellStyle name="检查单元格 24" xfId="987"/>
    <cellStyle name="检查单元格 2" xfId="988"/>
    <cellStyle name="检查单元格 25" xfId="989"/>
    <cellStyle name="检查单元格 30" xfId="990"/>
    <cellStyle name="检查单元格 26" xfId="991"/>
    <cellStyle name="检查单元格 31" xfId="992"/>
    <cellStyle name="检查单元格 27" xfId="993"/>
    <cellStyle name="检查单元格 28" xfId="994"/>
    <cellStyle name="检查单元格 29" xfId="995"/>
    <cellStyle name="检查单元格 3" xfId="996"/>
    <cellStyle name="检查单元格 4" xfId="997"/>
    <cellStyle name="检查单元格 5" xfId="998"/>
    <cellStyle name="检查单元格 6" xfId="999"/>
    <cellStyle name="检查单元格 7" xfId="1000"/>
    <cellStyle name="检查单元格 8" xfId="1001"/>
    <cellStyle name="检查单元格 9" xfId="1002"/>
    <cellStyle name="解释性文本 10" xfId="1003"/>
    <cellStyle name="解释性文本 11" xfId="1004"/>
    <cellStyle name="解释性文本 12" xfId="1005"/>
    <cellStyle name="解释性文本 13" xfId="1006"/>
    <cellStyle name="强调文字颜色 2 10" xfId="1007"/>
    <cellStyle name="解释性文本 14" xfId="1008"/>
    <cellStyle name="强调文字颜色 2 11" xfId="1009"/>
    <cellStyle name="解释性文本 15" xfId="1010"/>
    <cellStyle name="解释性文本 20" xfId="1011"/>
    <cellStyle name="强调文字颜色 2 12" xfId="1012"/>
    <cellStyle name="解释性文本 16" xfId="1013"/>
    <cellStyle name="解释性文本 21" xfId="1014"/>
    <cellStyle name="强调文字颜色 2 14" xfId="1015"/>
    <cellStyle name="解释性文本 18" xfId="1016"/>
    <cellStyle name="解释性文本 23" xfId="1017"/>
    <cellStyle name="强调文字颜色 2 20" xfId="1018"/>
    <cellStyle name="强调文字颜色 2 15" xfId="1019"/>
    <cellStyle name="解释性文本 19" xfId="1020"/>
    <cellStyle name="解释性文本 24" xfId="1021"/>
    <cellStyle name="解释性文本 25" xfId="1022"/>
    <cellStyle name="解释性文本 30" xfId="1023"/>
    <cellStyle name="强调文字颜色 2 16" xfId="1024"/>
    <cellStyle name="强调文字颜色 2 21" xfId="1025"/>
    <cellStyle name="强调文字颜色 2 22" xfId="1026"/>
    <cellStyle name="强调文字颜色 2 17" xfId="1027"/>
    <cellStyle name="解释性文本 26" xfId="1028"/>
    <cellStyle name="解释性文本 31" xfId="1029"/>
    <cellStyle name="强调文字颜色 2 23" xfId="1030"/>
    <cellStyle name="强调文字颜色 2 18" xfId="1031"/>
    <cellStyle name="解释性文本 27" xfId="1032"/>
    <cellStyle name="强调文字颜色 2 24" xfId="1033"/>
    <cellStyle name="强调文字颜色 2 19" xfId="1034"/>
    <cellStyle name="解释性文本 28" xfId="1035"/>
    <cellStyle name="强调文字颜色 2 30" xfId="1036"/>
    <cellStyle name="强调文字颜色 2 25" xfId="1037"/>
    <cellStyle name="解释性文本 29" xfId="1038"/>
    <cellStyle name="警告文本 10" xfId="1039"/>
    <cellStyle name="警告文本 11" xfId="1040"/>
    <cellStyle name="警告文本 12" xfId="1041"/>
    <cellStyle name="警告文本 2" xfId="1042"/>
    <cellStyle name="警告文本 3" xfId="1043"/>
    <cellStyle name="警告文本 4" xfId="1044"/>
    <cellStyle name="警告文本 5" xfId="1045"/>
    <cellStyle name="警告文本 6" xfId="1046"/>
    <cellStyle name="警告文本 7" xfId="1047"/>
    <cellStyle name="警告文本 8" xfId="1048"/>
    <cellStyle name="警告文本 9" xfId="1049"/>
    <cellStyle name="链接单元格 10" xfId="1050"/>
    <cellStyle name="链接单元格 11" xfId="1051"/>
    <cellStyle name="链接单元格 12" xfId="1052"/>
    <cellStyle name="链接单元格 13" xfId="1053"/>
    <cellStyle name="链接单元格 14" xfId="1054"/>
    <cellStyle name="链接单元格 15" xfId="1055"/>
    <cellStyle name="链接单元格 20" xfId="1056"/>
    <cellStyle name="链接单元格 16" xfId="1057"/>
    <cellStyle name="链接单元格 21" xfId="1058"/>
    <cellStyle name="链接单元格 24" xfId="1059"/>
    <cellStyle name="链接单元格 19" xfId="1060"/>
    <cellStyle name="链接单元格 2" xfId="1061"/>
    <cellStyle name="链接单元格 30" xfId="1062"/>
    <cellStyle name="链接单元格 25" xfId="1063"/>
    <cellStyle name="链接单元格 31" xfId="1064"/>
    <cellStyle name="链接单元格 26" xfId="1065"/>
    <cellStyle name="链接单元格 27" xfId="1066"/>
    <cellStyle name="链接单元格 28" xfId="1067"/>
    <cellStyle name="链接单元格 29" xfId="1068"/>
    <cellStyle name="链接单元格 3" xfId="1069"/>
    <cellStyle name="链接单元格 4" xfId="1070"/>
    <cellStyle name="链接单元格 5" xfId="1071"/>
    <cellStyle name="链接单元格 6" xfId="1072"/>
    <cellStyle name="链接单元格 7" xfId="1073"/>
    <cellStyle name="链接单元格 8" xfId="1074"/>
    <cellStyle name="常规 8 4" xfId="1075"/>
    <cellStyle name="链接单元格 9" xfId="1076"/>
    <cellStyle name="强调文字颜色 1 10" xfId="1077"/>
    <cellStyle name="强调文字颜色 1 11" xfId="1078"/>
    <cellStyle name="强调文字颜色 1 12" xfId="1079"/>
    <cellStyle name="强调文字颜色 1 13" xfId="1080"/>
    <cellStyle name="强调文字颜色 1 14" xfId="1081"/>
    <cellStyle name="强调文字颜色 1 20" xfId="1082"/>
    <cellStyle name="强调文字颜色 1 15" xfId="1083"/>
    <cellStyle name="强调文字颜色 1 21" xfId="1084"/>
    <cellStyle name="强调文字颜色 1 16" xfId="1085"/>
    <cellStyle name="常规 2 2 15" xfId="1086"/>
    <cellStyle name="强调文字颜色 1 22" xfId="1087"/>
    <cellStyle name="强调文字颜色 1 17" xfId="1088"/>
    <cellStyle name="强调文字颜色 1 23" xfId="1089"/>
    <cellStyle name="强调文字颜色 1 18" xfId="1090"/>
    <cellStyle name="强调文字颜色 1 24" xfId="1091"/>
    <cellStyle name="强调文字颜色 1 19" xfId="1092"/>
    <cellStyle name="强调文字颜色 1 2" xfId="1093"/>
    <cellStyle name="强调文字颜色 1 30" xfId="1094"/>
    <cellStyle name="强调文字颜色 1 25" xfId="1095"/>
    <cellStyle name="强调文字颜色 1 31" xfId="1096"/>
    <cellStyle name="强调文字颜色 1 26" xfId="1097"/>
    <cellStyle name="强调文字颜色 1 27" xfId="1098"/>
    <cellStyle name="强调文字颜色 1 28" xfId="1099"/>
    <cellStyle name="强调文字颜色 1 29" xfId="1100"/>
    <cellStyle name="强调文字颜色 1 3" xfId="1101"/>
    <cellStyle name="强调文字颜色 1 4" xfId="1102"/>
    <cellStyle name="强调文字颜色 1 5" xfId="1103"/>
    <cellStyle name="强调文字颜色 1 6" xfId="1104"/>
    <cellStyle name="强调文字颜色 1 7" xfId="1105"/>
    <cellStyle name="强调文字颜色 2 2" xfId="1106"/>
    <cellStyle name="强调文字颜色 2 3" xfId="1107"/>
    <cellStyle name="强调文字颜色 2 4" xfId="1108"/>
    <cellStyle name="强调文字颜色 2 5" xfId="1109"/>
    <cellStyle name="强调文字颜色 2 6" xfId="1110"/>
    <cellStyle name="强调文字颜色 2 7" xfId="1111"/>
    <cellStyle name="强调文字颜色 2 8" xfId="1112"/>
    <cellStyle name="强调文字颜色 2 9" xfId="1113"/>
    <cellStyle name="强调文字颜色 3 10" xfId="1114"/>
    <cellStyle name="强调文字颜色 3 11" xfId="1115"/>
    <cellStyle name="强调文字颜色 3 12" xfId="1116"/>
    <cellStyle name="强调文字颜色 3 13" xfId="1117"/>
    <cellStyle name="强调文字颜色 3 14" xfId="1118"/>
    <cellStyle name="强调文字颜色 3 20" xfId="1119"/>
    <cellStyle name="强调文字颜色 3 15" xfId="1120"/>
    <cellStyle name="强调文字颜色 3 21" xfId="1121"/>
    <cellStyle name="强调文字颜色 3 16" xfId="1122"/>
    <cellStyle name="强调文字颜色 3 22" xfId="1123"/>
    <cellStyle name="强调文字颜色 3 17" xfId="1124"/>
    <cellStyle name="强调文字颜色 3 23" xfId="1125"/>
    <cellStyle name="强调文字颜色 3 18" xfId="1126"/>
    <cellStyle name="强调文字颜色 3 24" xfId="1127"/>
    <cellStyle name="强调文字颜色 3 19" xfId="1128"/>
    <cellStyle name="强调文字颜色 3 2" xfId="1129"/>
    <cellStyle name="强调文字颜色 3 30" xfId="1130"/>
    <cellStyle name="强调文字颜色 3 25" xfId="1131"/>
    <cellStyle name="强调文字颜色 3 31" xfId="1132"/>
    <cellStyle name="强调文字颜色 3 26" xfId="1133"/>
    <cellStyle name="强调文字颜色 3 27" xfId="1134"/>
    <cellStyle name="强调文字颜色 3 28" xfId="1135"/>
    <cellStyle name="强调文字颜色 3 29" xfId="1136"/>
    <cellStyle name="常规 2 10" xfId="1137"/>
    <cellStyle name="强调文字颜色 3 3" xfId="1138"/>
    <cellStyle name="强调文字颜色 3 4" xfId="1139"/>
    <cellStyle name="常规_Sheet1" xfId="1140"/>
    <cellStyle name="强调文字颜色 3 5" xfId="1141"/>
    <cellStyle name="强调文字颜色 3 6" xfId="1142"/>
    <cellStyle name="强调文字颜色 3 7" xfId="1143"/>
    <cellStyle name="强调文字颜色 3 8" xfId="1144"/>
    <cellStyle name="常规_Sheet1 2 2" xfId="1145"/>
    <cellStyle name="强调文字颜色 3 9" xfId="1146"/>
    <cellStyle name="强调文字颜色 4 2" xfId="1147"/>
    <cellStyle name="强调文字颜色 4 3" xfId="1148"/>
    <cellStyle name="强调文字颜色 4 4" xfId="1149"/>
    <cellStyle name="强调文字颜色 4 5" xfId="1150"/>
    <cellStyle name="强调文字颜色 4 6" xfId="1151"/>
    <cellStyle name="强调文字颜色 4 7" xfId="1152"/>
    <cellStyle name="输入 10" xfId="1153"/>
    <cellStyle name="强调文字颜色 4 8" xfId="1154"/>
    <cellStyle name="输入 11" xfId="1155"/>
    <cellStyle name="强调文字颜色 4 9" xfId="1156"/>
    <cellStyle name="强调文字颜色 5 10" xfId="1157"/>
    <cellStyle name="强调文字颜色 5 11" xfId="1158"/>
    <cellStyle name="强调文字颜色 5 12" xfId="1159"/>
    <cellStyle name="强调文字颜色 5 13" xfId="1160"/>
    <cellStyle name="强调文字颜色 5 14" xfId="1161"/>
    <cellStyle name="强调文字颜色 5 20" xfId="1162"/>
    <cellStyle name="强调文字颜色 5 15" xfId="1163"/>
    <cellStyle name="强调文字颜色 5 21" xfId="1164"/>
    <cellStyle name="强调文字颜色 5 16" xfId="1165"/>
    <cellStyle name="强调文字颜色 5 22" xfId="1166"/>
    <cellStyle name="强调文字颜色 5 17" xfId="1167"/>
    <cellStyle name="强调文字颜色 5 23" xfId="1168"/>
    <cellStyle name="强调文字颜色 5 18" xfId="1169"/>
    <cellStyle name="强调文字颜色 5 24" xfId="1170"/>
    <cellStyle name="强调文字颜色 5 19" xfId="1171"/>
    <cellStyle name="强调文字颜色 5 2" xfId="1172"/>
    <cellStyle name="强调文字颜色 5 30" xfId="1173"/>
    <cellStyle name="强调文字颜色 5 25" xfId="1174"/>
    <cellStyle name="强调文字颜色 5 31" xfId="1175"/>
    <cellStyle name="强调文字颜色 5 26" xfId="1176"/>
    <cellStyle name="强调文字颜色 5 27" xfId="1177"/>
    <cellStyle name="强调文字颜色 5 28" xfId="1178"/>
    <cellStyle name="强调文字颜色 5 29" xfId="1179"/>
    <cellStyle name="强调文字颜色 5 3" xfId="1180"/>
    <cellStyle name="强调文字颜色 5 4" xfId="1181"/>
    <cellStyle name="强调文字颜色 5 5" xfId="1182"/>
    <cellStyle name="强调文字颜色 5 6" xfId="1183"/>
    <cellStyle name="强调文字颜色 5 7" xfId="1184"/>
    <cellStyle name="强调文字颜色 5 8" xfId="1185"/>
    <cellStyle name="强调文字颜色 5 9" xfId="1186"/>
    <cellStyle name="强调文字颜色 6 10" xfId="1187"/>
    <cellStyle name="强调文字颜色 6 11" xfId="1188"/>
    <cellStyle name="强调文字颜色 6 12" xfId="1189"/>
    <cellStyle name="强调文字颜色 6 13" xfId="1190"/>
    <cellStyle name="强调文字颜色 6 14" xfId="1191"/>
    <cellStyle name="强调文字颜色 6 20" xfId="1192"/>
    <cellStyle name="强调文字颜色 6 15" xfId="1193"/>
    <cellStyle name="强调文字颜色 6 21" xfId="1194"/>
    <cellStyle name="强调文字颜色 6 16" xfId="1195"/>
    <cellStyle name="强调文字颜色 6 22" xfId="1196"/>
    <cellStyle name="强调文字颜色 6 17" xfId="1197"/>
    <cellStyle name="强调文字颜色 6 23" xfId="1198"/>
    <cellStyle name="强调文字颜色 6 18" xfId="1199"/>
    <cellStyle name="强调文字颜色 6 24" xfId="1200"/>
    <cellStyle name="强调文字颜色 6 19" xfId="1201"/>
    <cellStyle name="强调文字颜色 6 2" xfId="1202"/>
    <cellStyle name="强调文字颜色 6 30" xfId="1203"/>
    <cellStyle name="强调文字颜色 6 25" xfId="1204"/>
    <cellStyle name="强调文字颜色 6 31" xfId="1205"/>
    <cellStyle name="强调文字颜色 6 26" xfId="1206"/>
    <cellStyle name="强调文字颜色 6 27" xfId="1207"/>
    <cellStyle name="强调文字颜色 6 28" xfId="1208"/>
    <cellStyle name="强调文字颜色 6 29" xfId="1209"/>
    <cellStyle name="强调文字颜色 6 3" xfId="1210"/>
    <cellStyle name="强调文字颜色 6 4" xfId="1211"/>
    <cellStyle name="强调文字颜色 6 5" xfId="1212"/>
    <cellStyle name="强调文字颜色 6 6" xfId="1213"/>
    <cellStyle name="强调文字颜色 6 7" xfId="1214"/>
    <cellStyle name="强调文字颜色 6 8" xfId="1215"/>
    <cellStyle name="强调文字颜色 6 9" xfId="1216"/>
    <cellStyle name="适中 10" xfId="1217"/>
    <cellStyle name="适中 11" xfId="1218"/>
    <cellStyle name="适中 12" xfId="1219"/>
    <cellStyle name="适中 13" xfId="1220"/>
    <cellStyle name="适中 14" xfId="1221"/>
    <cellStyle name="适中 20" xfId="1222"/>
    <cellStyle name="适中 15" xfId="1223"/>
    <cellStyle name="适中 21" xfId="1224"/>
    <cellStyle name="适中 16" xfId="1225"/>
    <cellStyle name="适中 22" xfId="1226"/>
    <cellStyle name="适中 17" xfId="1227"/>
    <cellStyle name="适中 23" xfId="1228"/>
    <cellStyle name="适中 18" xfId="1229"/>
    <cellStyle name="适中 24" xfId="1230"/>
    <cellStyle name="适中 19" xfId="1231"/>
    <cellStyle name="适中 2" xfId="1232"/>
    <cellStyle name="适中 30" xfId="1233"/>
    <cellStyle name="适中 25" xfId="1234"/>
    <cellStyle name="适中 31" xfId="1235"/>
    <cellStyle name="适中 26" xfId="1236"/>
    <cellStyle name="适中 27" xfId="1237"/>
    <cellStyle name="适中 28" xfId="1238"/>
    <cellStyle name="适中 29" xfId="1239"/>
    <cellStyle name="适中 3" xfId="1240"/>
    <cellStyle name="适中 4" xfId="1241"/>
    <cellStyle name="适中 5" xfId="1242"/>
    <cellStyle name="适中 6" xfId="1243"/>
    <cellStyle name="常规 11 8" xfId="1244"/>
    <cellStyle name="输出 10" xfId="1245"/>
    <cellStyle name="输出 11" xfId="1246"/>
    <cellStyle name="输出 12" xfId="1247"/>
    <cellStyle name="输出 13" xfId="1248"/>
    <cellStyle name="输出 14" xfId="1249"/>
    <cellStyle name="输出 20" xfId="1250"/>
    <cellStyle name="输出 15" xfId="1251"/>
    <cellStyle name="输出 21" xfId="1252"/>
    <cellStyle name="输出 16" xfId="1253"/>
    <cellStyle name="输出 22" xfId="1254"/>
    <cellStyle name="输出 17" xfId="1255"/>
    <cellStyle name="输出 23" xfId="1256"/>
    <cellStyle name="输出 18" xfId="1257"/>
    <cellStyle name="输出 24" xfId="1258"/>
    <cellStyle name="输出 19" xfId="1259"/>
    <cellStyle name="输出 2" xfId="1260"/>
    <cellStyle name="输出 30" xfId="1261"/>
    <cellStyle name="输出 25" xfId="1262"/>
    <cellStyle name="输出 31" xfId="1263"/>
    <cellStyle name="输出 26" xfId="1264"/>
    <cellStyle name="输出 27" xfId="1265"/>
    <cellStyle name="输出 28" xfId="1266"/>
    <cellStyle name="输出 29" xfId="1267"/>
    <cellStyle name="输出 3" xfId="1268"/>
    <cellStyle name="输出 4" xfId="1269"/>
    <cellStyle name="输出 5" xfId="1270"/>
    <cellStyle name="输出 6" xfId="1271"/>
    <cellStyle name="输出 7" xfId="1272"/>
    <cellStyle name="输入 12" xfId="1273"/>
    <cellStyle name="输入 13" xfId="1274"/>
    <cellStyle name="输入 14" xfId="1275"/>
    <cellStyle name="输入 20" xfId="1276"/>
    <cellStyle name="输入 15" xfId="1277"/>
    <cellStyle name="输入 21" xfId="1278"/>
    <cellStyle name="输入 16" xfId="1279"/>
    <cellStyle name="输入 22" xfId="1280"/>
    <cellStyle name="输入 17" xfId="1281"/>
    <cellStyle name="输入 23" xfId="1282"/>
    <cellStyle name="输入 18" xfId="1283"/>
    <cellStyle name="输入 24" xfId="1284"/>
    <cellStyle name="输入 19" xfId="1285"/>
    <cellStyle name="输入 2" xfId="1286"/>
    <cellStyle name="输入 30" xfId="1287"/>
    <cellStyle name="输入 25" xfId="1288"/>
    <cellStyle name="输入 31" xfId="1289"/>
    <cellStyle name="输入 26" xfId="1290"/>
    <cellStyle name="输入 27" xfId="1291"/>
    <cellStyle name="输入 28" xfId="1292"/>
    <cellStyle name="输入 29" xfId="1293"/>
    <cellStyle name="输入 3" xfId="1294"/>
    <cellStyle name="输入 4" xfId="1295"/>
    <cellStyle name="输入 5" xfId="1296"/>
    <cellStyle name="输入 6" xfId="1297"/>
    <cellStyle name="输入 7" xfId="1298"/>
    <cellStyle name="输入 8" xfId="1299"/>
    <cellStyle name="输入 9" xfId="1300"/>
    <cellStyle name="注释 2" xfId="1301"/>
    <cellStyle name="注释 29" xfId="1302"/>
    <cellStyle name="注释 3" xfId="1303"/>
    <cellStyle name="注释 4" xfId="1304"/>
    <cellStyle name="注释 5" xfId="1305"/>
    <cellStyle name="注释 6" xfId="1306"/>
    <cellStyle name="注释 7" xfId="1307"/>
    <cellStyle name="注释 8" xfId="1308"/>
    <cellStyle name="注释 9" xfId="1309"/>
    <cellStyle name="常规 3 13" xfId="1310"/>
    <cellStyle name="常规 153 2" xfId="1311"/>
    <cellStyle name="常规 37" xfId="1312"/>
    <cellStyle name="常规 154" xfId="1313"/>
    <cellStyle name="常规 21" xfId="1314"/>
    <cellStyle name="常规 2 2 2 2 2 2 2" xfId="1315"/>
    <cellStyle name="常规 13" xfId="1316"/>
    <cellStyle name="常规_1到人名册_1" xfId="1317"/>
    <cellStyle name="常规 4 2 2" xfId="1318"/>
    <cellStyle name="常规 4 4" xfId="1319"/>
    <cellStyle name="常规 24" xfId="1320"/>
    <cellStyle name="常规 19" xfId="1321"/>
    <cellStyle name="常规 15" xfId="1322"/>
    <cellStyle name="常规 2 6" xfId="1323"/>
    <cellStyle name="常规 3 2 2 2 2" xfId="1324"/>
    <cellStyle name="常规 2 4" xfId="1325"/>
    <cellStyle name="常规 87" xfId="1326"/>
    <cellStyle name="常规_2017年春季孤残补助汇总表" xfId="1327"/>
    <cellStyle name="常规 32" xfId="1328"/>
    <cellStyle name="常规 27" xfId="1329"/>
    <cellStyle name="常规 2 4 2 2" xfId="1330"/>
    <cellStyle name="常规 2 10 10" xfId="1331"/>
    <cellStyle name="常规 3 11" xfId="1332"/>
    <cellStyle name="常规 2 4 2 2 8" xfId="1333"/>
    <cellStyle name="常规 2 2 2 2 2" xfId="1334"/>
    <cellStyle name="常规_Sheet1_2" xfId="1335"/>
    <cellStyle name="常规 11" xfId="1336"/>
    <cellStyle name="常规 8 2 2" xfId="1337"/>
    <cellStyle name="常规 13 19 2 2" xfId="1338"/>
    <cellStyle name="常规 24 19 2" xfId="1339"/>
    <cellStyle name="常规 3 10" xfId="1340"/>
    <cellStyle name="常规 2 2 4 4" xfId="1341"/>
    <cellStyle name="常规 10 17 6" xfId="1342"/>
    <cellStyle name="常规 2 5" xfId="1343"/>
    <cellStyle name="常规 2 6 2" xfId="1344"/>
    <cellStyle name="常规 14" xfId="1345"/>
    <cellStyle name="常规_外地建档立卡学生" xfId="1346"/>
    <cellStyle name="常规 25" xfId="1347"/>
    <cellStyle name="常规 30" xfId="1348"/>
    <cellStyle name="常规 2 4 2 2 2" xfId="1349"/>
    <cellStyle name="常规 4 3" xfId="1350"/>
    <cellStyle name="常规 10 12 2" xfId="1351"/>
    <cellStyle name="常规 2 2 2 2 2 2" xfId="1352"/>
    <cellStyle name="常规 2 19" xfId="1353"/>
    <cellStyle name="常规 29" xfId="1354"/>
    <cellStyle name="常规 10" xfId="1355"/>
    <cellStyle name="常规_Sheet1_1" xfId="1356"/>
    <cellStyle name="常规 36 2" xfId="1357"/>
    <cellStyle name="常规 13 19 2" xfId="1358"/>
    <cellStyle name="常规 4 5" xfId="1359"/>
    <cellStyle name="常规 4 2 3" xfId="1360"/>
    <cellStyle name="常规 82" xfId="1361"/>
    <cellStyle name="常规_Sheet1 2" xfId="1362"/>
    <cellStyle name="常规 23" xfId="1363"/>
    <cellStyle name="常规 26" xfId="1364"/>
    <cellStyle name="常规 31" xfId="1365"/>
    <cellStyle name="常规 2 2 2" xfId="1366"/>
    <cellStyle name="常规 2 2 3" xfId="1367"/>
    <cellStyle name="常规 12" xfId="1368"/>
    <cellStyle name="常规 4 2 2 2" xfId="1369"/>
    <cellStyle name="常规 10 12 2 3 2" xfId="1370"/>
    <cellStyle name="常规 10 12 2 2 2" xfId="1371"/>
    <cellStyle name="常规 10 12 2 2" xfId="1372"/>
    <cellStyle name="常规_6教育助学名册 2" xfId="1373"/>
    <cellStyle name="常规_6教育助学名册 2 2" xfId="1374"/>
    <cellStyle name="常规 2 4 2 2 9" xfId="1375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K136"/>
  <sheetViews>
    <sheetView tabSelected="1" workbookViewId="0">
      <selection activeCell="N7" sqref="N7"/>
    </sheetView>
  </sheetViews>
  <sheetFormatPr defaultColWidth="9" defaultRowHeight="18.75"/>
  <cols>
    <col min="1" max="1" width="6" style="4" customWidth="1"/>
    <col min="2" max="2" width="5.125" style="4" customWidth="1"/>
    <col min="3" max="3" width="11.25" style="4" customWidth="1"/>
    <col min="4" max="4" width="11" style="4" customWidth="1"/>
    <col min="5" max="5" width="16.875" style="5" customWidth="1"/>
    <col min="6" max="6" width="11.75" style="4" customWidth="1"/>
    <col min="7" max="7" width="5.625" style="4" customWidth="1"/>
    <col min="8" max="8" width="14.4666666666667" style="4" customWidth="1"/>
    <col min="9" max="9" width="14.125" style="4" customWidth="1"/>
    <col min="10" max="10" width="13" style="4" customWidth="1"/>
    <col min="11" max="16379" width="9" style="4"/>
  </cols>
  <sheetData>
    <row r="1" ht="63" customHeight="1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="1" customFormat="1" ht="60" customHeight="1" spans="1:10">
      <c r="A2" s="7" t="s">
        <v>1</v>
      </c>
      <c r="B2" s="8" t="s">
        <v>2</v>
      </c>
      <c r="C2" s="8" t="s">
        <v>3</v>
      </c>
      <c r="D2" s="7" t="s">
        <v>4</v>
      </c>
      <c r="E2" s="7" t="s">
        <v>5</v>
      </c>
      <c r="F2" s="8" t="s">
        <v>6</v>
      </c>
      <c r="G2" s="8" t="s">
        <v>7</v>
      </c>
      <c r="H2" s="9" t="s">
        <v>8</v>
      </c>
      <c r="I2" s="9" t="s">
        <v>9</v>
      </c>
      <c r="J2" s="7" t="s">
        <v>10</v>
      </c>
    </row>
    <row r="3" s="2" customFormat="1" ht="27" customHeight="1" spans="1:11">
      <c r="A3" s="10">
        <v>1</v>
      </c>
      <c r="B3" s="11">
        <v>1</v>
      </c>
      <c r="C3" s="12" t="s">
        <v>11</v>
      </c>
      <c r="D3" s="12" t="s">
        <v>12</v>
      </c>
      <c r="E3" s="12" t="s">
        <v>13</v>
      </c>
      <c r="F3" s="12" t="s">
        <v>14</v>
      </c>
      <c r="G3" s="12" t="s">
        <v>15</v>
      </c>
      <c r="H3" s="12">
        <v>600</v>
      </c>
      <c r="I3" s="12">
        <v>600</v>
      </c>
      <c r="J3" s="12">
        <v>1800</v>
      </c>
      <c r="K3" s="1"/>
    </row>
    <row r="4" s="2" customFormat="1" ht="27" customHeight="1" spans="1:11">
      <c r="A4" s="10">
        <v>2</v>
      </c>
      <c r="B4" s="11">
        <v>2</v>
      </c>
      <c r="C4" s="12" t="s">
        <v>11</v>
      </c>
      <c r="D4" s="12" t="s">
        <v>12</v>
      </c>
      <c r="E4" s="12" t="s">
        <v>13</v>
      </c>
      <c r="F4" s="12" t="s">
        <v>16</v>
      </c>
      <c r="G4" s="12" t="s">
        <v>15</v>
      </c>
      <c r="H4" s="12">
        <v>600</v>
      </c>
      <c r="I4" s="12" t="s">
        <v>17</v>
      </c>
      <c r="J4" s="12"/>
      <c r="K4" s="1"/>
    </row>
    <row r="5" s="2" customFormat="1" ht="27" customHeight="1" spans="1:11">
      <c r="A5" s="10">
        <v>3</v>
      </c>
      <c r="B5" s="13">
        <v>1</v>
      </c>
      <c r="C5" s="12" t="s">
        <v>18</v>
      </c>
      <c r="D5" s="12" t="s">
        <v>12</v>
      </c>
      <c r="E5" s="12" t="s">
        <v>19</v>
      </c>
      <c r="F5" s="14" t="s">
        <v>20</v>
      </c>
      <c r="G5" s="13" t="s">
        <v>15</v>
      </c>
      <c r="H5" s="12">
        <v>600</v>
      </c>
      <c r="I5" s="12">
        <v>600</v>
      </c>
      <c r="J5" s="12">
        <v>10800</v>
      </c>
      <c r="K5" s="1"/>
    </row>
    <row r="6" s="2" customFormat="1" ht="27" customHeight="1" spans="1:11">
      <c r="A6" s="10">
        <v>4</v>
      </c>
      <c r="B6" s="13">
        <v>2</v>
      </c>
      <c r="C6" s="12" t="s">
        <v>18</v>
      </c>
      <c r="D6" s="12" t="s">
        <v>12</v>
      </c>
      <c r="E6" s="12" t="s">
        <v>19</v>
      </c>
      <c r="F6" s="14" t="s">
        <v>21</v>
      </c>
      <c r="G6" s="15" t="s">
        <v>22</v>
      </c>
      <c r="H6" s="12">
        <v>600</v>
      </c>
      <c r="I6" s="12">
        <v>600</v>
      </c>
      <c r="J6" s="12"/>
      <c r="K6" s="1"/>
    </row>
    <row r="7" s="2" customFormat="1" ht="27" customHeight="1" spans="1:11">
      <c r="A7" s="10">
        <v>5</v>
      </c>
      <c r="B7" s="13">
        <v>3</v>
      </c>
      <c r="C7" s="12" t="s">
        <v>18</v>
      </c>
      <c r="D7" s="12" t="s">
        <v>12</v>
      </c>
      <c r="E7" s="12" t="s">
        <v>19</v>
      </c>
      <c r="F7" s="13" t="s">
        <v>23</v>
      </c>
      <c r="G7" s="13" t="s">
        <v>15</v>
      </c>
      <c r="H7" s="12">
        <v>600</v>
      </c>
      <c r="I7" s="12">
        <v>600</v>
      </c>
      <c r="J7" s="12"/>
      <c r="K7" s="1"/>
    </row>
    <row r="8" s="2" customFormat="1" ht="27" customHeight="1" spans="1:11">
      <c r="A8" s="10">
        <v>6</v>
      </c>
      <c r="B8" s="13">
        <v>4</v>
      </c>
      <c r="C8" s="12" t="s">
        <v>18</v>
      </c>
      <c r="D8" s="12" t="s">
        <v>12</v>
      </c>
      <c r="E8" s="12" t="s">
        <v>19</v>
      </c>
      <c r="F8" s="13" t="s">
        <v>24</v>
      </c>
      <c r="G8" s="13" t="s">
        <v>15</v>
      </c>
      <c r="H8" s="12" t="s">
        <v>17</v>
      </c>
      <c r="I8" s="12">
        <v>600</v>
      </c>
      <c r="J8" s="12"/>
      <c r="K8" s="1"/>
    </row>
    <row r="9" s="2" customFormat="1" ht="27" customHeight="1" spans="1:11">
      <c r="A9" s="10">
        <v>7</v>
      </c>
      <c r="B9" s="13">
        <v>5</v>
      </c>
      <c r="C9" s="12" t="s">
        <v>18</v>
      </c>
      <c r="D9" s="12" t="s">
        <v>12</v>
      </c>
      <c r="E9" s="12" t="s">
        <v>25</v>
      </c>
      <c r="F9" s="13" t="s">
        <v>26</v>
      </c>
      <c r="G9" s="13" t="s">
        <v>15</v>
      </c>
      <c r="H9" s="12">
        <v>600</v>
      </c>
      <c r="I9" s="12">
        <v>600</v>
      </c>
      <c r="J9" s="12"/>
      <c r="K9" s="1"/>
    </row>
    <row r="10" s="2" customFormat="1" ht="27" customHeight="1" spans="1:11">
      <c r="A10" s="10">
        <v>8</v>
      </c>
      <c r="B10" s="13">
        <v>6</v>
      </c>
      <c r="C10" s="12" t="s">
        <v>18</v>
      </c>
      <c r="D10" s="12" t="s">
        <v>12</v>
      </c>
      <c r="E10" s="12" t="s">
        <v>27</v>
      </c>
      <c r="F10" s="13" t="s">
        <v>28</v>
      </c>
      <c r="G10" s="13" t="s">
        <v>15</v>
      </c>
      <c r="H10" s="12">
        <v>600</v>
      </c>
      <c r="I10" s="12">
        <v>600</v>
      </c>
      <c r="J10" s="12"/>
      <c r="K10" s="1"/>
    </row>
    <row r="11" s="2" customFormat="1" ht="27" customHeight="1" spans="1:11">
      <c r="A11" s="10">
        <v>9</v>
      </c>
      <c r="B11" s="12">
        <v>7</v>
      </c>
      <c r="C11" s="12" t="s">
        <v>18</v>
      </c>
      <c r="D11" s="12" t="s">
        <v>12</v>
      </c>
      <c r="E11" s="12" t="s">
        <v>27</v>
      </c>
      <c r="F11" s="13" t="s">
        <v>29</v>
      </c>
      <c r="G11" s="13" t="s">
        <v>15</v>
      </c>
      <c r="H11" s="12" t="s">
        <v>17</v>
      </c>
      <c r="I11" s="12">
        <v>600</v>
      </c>
      <c r="J11" s="12"/>
      <c r="K11" s="1"/>
    </row>
    <row r="12" s="2" customFormat="1" ht="27" customHeight="1" spans="1:11">
      <c r="A12" s="10">
        <v>10</v>
      </c>
      <c r="B12" s="13">
        <v>8</v>
      </c>
      <c r="C12" s="12" t="s">
        <v>18</v>
      </c>
      <c r="D12" s="12" t="s">
        <v>12</v>
      </c>
      <c r="E12" s="12" t="s">
        <v>27</v>
      </c>
      <c r="F12" s="13" t="s">
        <v>30</v>
      </c>
      <c r="G12" s="13" t="s">
        <v>22</v>
      </c>
      <c r="H12" s="12">
        <v>600</v>
      </c>
      <c r="I12" s="12">
        <v>600</v>
      </c>
      <c r="J12" s="12"/>
      <c r="K12" s="1"/>
    </row>
    <row r="13" s="2" customFormat="1" ht="27" customHeight="1" spans="1:11">
      <c r="A13" s="10">
        <v>11</v>
      </c>
      <c r="B13" s="13">
        <v>9</v>
      </c>
      <c r="C13" s="12" t="s">
        <v>18</v>
      </c>
      <c r="D13" s="12" t="s">
        <v>12</v>
      </c>
      <c r="E13" s="12" t="s">
        <v>31</v>
      </c>
      <c r="F13" s="13" t="s">
        <v>32</v>
      </c>
      <c r="G13" s="13" t="s">
        <v>22</v>
      </c>
      <c r="H13" s="12">
        <v>600</v>
      </c>
      <c r="I13" s="12">
        <v>600</v>
      </c>
      <c r="J13" s="12"/>
      <c r="K13" s="1"/>
    </row>
    <row r="14" s="2" customFormat="1" ht="27" customHeight="1" spans="1:11">
      <c r="A14" s="10">
        <v>12</v>
      </c>
      <c r="B14" s="13">
        <v>10</v>
      </c>
      <c r="C14" s="12" t="s">
        <v>18</v>
      </c>
      <c r="D14" s="12" t="s">
        <v>12</v>
      </c>
      <c r="E14" s="12" t="s">
        <v>33</v>
      </c>
      <c r="F14" s="13" t="s">
        <v>34</v>
      </c>
      <c r="G14" s="13" t="s">
        <v>22</v>
      </c>
      <c r="H14" s="12">
        <v>600</v>
      </c>
      <c r="I14" s="12">
        <v>600</v>
      </c>
      <c r="J14" s="12"/>
      <c r="K14" s="1"/>
    </row>
    <row r="15" s="2" customFormat="1" ht="27" customHeight="1" spans="1:11">
      <c r="A15" s="10">
        <v>13</v>
      </c>
      <c r="B15" s="13">
        <v>1</v>
      </c>
      <c r="C15" s="12" t="s">
        <v>35</v>
      </c>
      <c r="D15" s="12" t="s">
        <v>12</v>
      </c>
      <c r="E15" s="12" t="s">
        <v>36</v>
      </c>
      <c r="F15" s="12" t="s">
        <v>37</v>
      </c>
      <c r="G15" s="12" t="s">
        <v>15</v>
      </c>
      <c r="H15" s="12">
        <v>600</v>
      </c>
      <c r="I15" s="12" t="s">
        <v>17</v>
      </c>
      <c r="J15" s="12">
        <v>4800</v>
      </c>
      <c r="K15" s="1"/>
    </row>
    <row r="16" s="2" customFormat="1" ht="27" customHeight="1" spans="1:11">
      <c r="A16" s="10">
        <v>14</v>
      </c>
      <c r="B16" s="13">
        <v>2</v>
      </c>
      <c r="C16" s="12" t="s">
        <v>35</v>
      </c>
      <c r="D16" s="12" t="s">
        <v>12</v>
      </c>
      <c r="E16" s="12" t="s">
        <v>36</v>
      </c>
      <c r="F16" s="12" t="s">
        <v>38</v>
      </c>
      <c r="G16" s="12" t="s">
        <v>15</v>
      </c>
      <c r="H16" s="12">
        <v>600</v>
      </c>
      <c r="I16" s="12">
        <v>600</v>
      </c>
      <c r="J16" s="12"/>
      <c r="K16" s="1"/>
    </row>
    <row r="17" s="2" customFormat="1" ht="27" customHeight="1" spans="1:11">
      <c r="A17" s="10">
        <v>15</v>
      </c>
      <c r="B17" s="13">
        <v>3</v>
      </c>
      <c r="C17" s="12" t="s">
        <v>35</v>
      </c>
      <c r="D17" s="12" t="s">
        <v>12</v>
      </c>
      <c r="E17" s="12" t="s">
        <v>39</v>
      </c>
      <c r="F17" s="12" t="s">
        <v>40</v>
      </c>
      <c r="G17" s="12" t="s">
        <v>15</v>
      </c>
      <c r="H17" s="12">
        <v>600</v>
      </c>
      <c r="I17" s="12">
        <v>600</v>
      </c>
      <c r="J17" s="12"/>
      <c r="K17" s="1"/>
    </row>
    <row r="18" s="2" customFormat="1" ht="27" customHeight="1" spans="1:11">
      <c r="A18" s="10">
        <v>16</v>
      </c>
      <c r="B18" s="13">
        <v>4</v>
      </c>
      <c r="C18" s="12" t="s">
        <v>35</v>
      </c>
      <c r="D18" s="12" t="s">
        <v>12</v>
      </c>
      <c r="E18" s="12" t="s">
        <v>41</v>
      </c>
      <c r="F18" s="12" t="s">
        <v>42</v>
      </c>
      <c r="G18" s="12" t="s">
        <v>22</v>
      </c>
      <c r="H18" s="12">
        <v>600</v>
      </c>
      <c r="I18" s="12">
        <v>600</v>
      </c>
      <c r="J18" s="12"/>
      <c r="K18" s="1"/>
    </row>
    <row r="19" s="2" customFormat="1" ht="27" customHeight="1" spans="1:11">
      <c r="A19" s="10">
        <v>17</v>
      </c>
      <c r="B19" s="13">
        <v>5</v>
      </c>
      <c r="C19" s="12" t="s">
        <v>35</v>
      </c>
      <c r="D19" s="12" t="s">
        <v>12</v>
      </c>
      <c r="E19" s="16" t="s">
        <v>41</v>
      </c>
      <c r="F19" s="17" t="s">
        <v>43</v>
      </c>
      <c r="G19" s="17" t="s">
        <v>22</v>
      </c>
      <c r="H19" s="12" t="s">
        <v>17</v>
      </c>
      <c r="I19" s="12">
        <v>600</v>
      </c>
      <c r="J19" s="12"/>
      <c r="K19" s="1"/>
    </row>
    <row r="20" s="2" customFormat="1" ht="27" customHeight="1" spans="1:11">
      <c r="A20" s="10">
        <v>18</v>
      </c>
      <c r="B20" s="18">
        <v>1</v>
      </c>
      <c r="C20" s="19" t="s">
        <v>44</v>
      </c>
      <c r="D20" s="19" t="s">
        <v>45</v>
      </c>
      <c r="E20" s="19" t="s">
        <v>46</v>
      </c>
      <c r="F20" s="20" t="s">
        <v>47</v>
      </c>
      <c r="G20" s="19" t="s">
        <v>22</v>
      </c>
      <c r="H20" s="12">
        <v>600</v>
      </c>
      <c r="I20" s="12">
        <v>600</v>
      </c>
      <c r="J20" s="12">
        <v>4200</v>
      </c>
      <c r="K20" s="1"/>
    </row>
    <row r="21" s="2" customFormat="1" ht="27" customHeight="1" spans="1:11">
      <c r="A21" s="10">
        <v>19</v>
      </c>
      <c r="B21" s="18">
        <v>2</v>
      </c>
      <c r="C21" s="19" t="s">
        <v>44</v>
      </c>
      <c r="D21" s="19" t="s">
        <v>45</v>
      </c>
      <c r="E21" s="19" t="s">
        <v>48</v>
      </c>
      <c r="F21" s="21" t="s">
        <v>49</v>
      </c>
      <c r="G21" s="21" t="s">
        <v>15</v>
      </c>
      <c r="H21" s="12">
        <v>600</v>
      </c>
      <c r="I21" s="12" t="s">
        <v>17</v>
      </c>
      <c r="J21" s="12"/>
      <c r="K21" s="1"/>
    </row>
    <row r="22" s="2" customFormat="1" ht="27" customHeight="1" spans="1:11">
      <c r="A22" s="10">
        <v>20</v>
      </c>
      <c r="B22" s="18">
        <v>3</v>
      </c>
      <c r="C22" s="19" t="s">
        <v>44</v>
      </c>
      <c r="D22" s="19" t="s">
        <v>45</v>
      </c>
      <c r="E22" s="19" t="s">
        <v>48</v>
      </c>
      <c r="F22" s="18" t="s">
        <v>50</v>
      </c>
      <c r="G22" s="18" t="s">
        <v>22</v>
      </c>
      <c r="H22" s="12">
        <v>600</v>
      </c>
      <c r="I22" s="12" t="s">
        <v>17</v>
      </c>
      <c r="J22" s="12"/>
      <c r="K22" s="1"/>
    </row>
    <row r="23" s="2" customFormat="1" ht="27" customHeight="1" spans="1:11">
      <c r="A23" s="10">
        <v>21</v>
      </c>
      <c r="B23" s="18">
        <v>4</v>
      </c>
      <c r="C23" s="19" t="s">
        <v>44</v>
      </c>
      <c r="D23" s="19" t="s">
        <v>45</v>
      </c>
      <c r="E23" s="19" t="s">
        <v>48</v>
      </c>
      <c r="F23" s="18" t="s">
        <v>51</v>
      </c>
      <c r="G23" s="18" t="s">
        <v>22</v>
      </c>
      <c r="H23" s="12">
        <v>600</v>
      </c>
      <c r="I23" s="12" t="s">
        <v>17</v>
      </c>
      <c r="J23" s="12"/>
      <c r="K23" s="1"/>
    </row>
    <row r="24" s="2" customFormat="1" ht="27" customHeight="1" spans="1:11">
      <c r="A24" s="10">
        <v>22</v>
      </c>
      <c r="B24" s="18">
        <v>5</v>
      </c>
      <c r="C24" s="19" t="s">
        <v>44</v>
      </c>
      <c r="D24" s="19" t="s">
        <v>45</v>
      </c>
      <c r="E24" s="19" t="s">
        <v>48</v>
      </c>
      <c r="F24" s="18" t="s">
        <v>52</v>
      </c>
      <c r="G24" s="18" t="s">
        <v>22</v>
      </c>
      <c r="H24" s="12">
        <v>600</v>
      </c>
      <c r="I24" s="12">
        <v>600</v>
      </c>
      <c r="J24" s="12"/>
      <c r="K24" s="1"/>
    </row>
    <row r="25" s="2" customFormat="1" ht="27" customHeight="1" spans="1:11">
      <c r="A25" s="10">
        <v>23</v>
      </c>
      <c r="B25" s="13">
        <v>1</v>
      </c>
      <c r="C25" s="12" t="s">
        <v>53</v>
      </c>
      <c r="D25" s="12" t="s">
        <v>54</v>
      </c>
      <c r="E25" s="22" t="s">
        <v>36</v>
      </c>
      <c r="F25" s="23" t="s">
        <v>55</v>
      </c>
      <c r="G25" s="23" t="s">
        <v>22</v>
      </c>
      <c r="H25" s="12" t="s">
        <v>17</v>
      </c>
      <c r="I25" s="12">
        <v>600</v>
      </c>
      <c r="J25" s="12">
        <v>5400</v>
      </c>
      <c r="K25" s="1"/>
    </row>
    <row r="26" s="2" customFormat="1" ht="27" customHeight="1" spans="1:11">
      <c r="A26" s="10">
        <v>24</v>
      </c>
      <c r="B26" s="13">
        <v>2</v>
      </c>
      <c r="C26" s="12" t="s">
        <v>53</v>
      </c>
      <c r="D26" s="12" t="s">
        <v>54</v>
      </c>
      <c r="E26" s="22" t="s">
        <v>36</v>
      </c>
      <c r="F26" s="24" t="s">
        <v>56</v>
      </c>
      <c r="G26" s="25" t="s">
        <v>22</v>
      </c>
      <c r="H26" s="12">
        <v>600</v>
      </c>
      <c r="I26" s="12">
        <v>600</v>
      </c>
      <c r="J26" s="12"/>
      <c r="K26" s="1"/>
    </row>
    <row r="27" s="2" customFormat="1" ht="27" customHeight="1" spans="1:11">
      <c r="A27" s="10">
        <v>25</v>
      </c>
      <c r="B27" s="13">
        <v>3</v>
      </c>
      <c r="C27" s="12" t="s">
        <v>53</v>
      </c>
      <c r="D27" s="12" t="s">
        <v>54</v>
      </c>
      <c r="E27" s="22" t="s">
        <v>36</v>
      </c>
      <c r="F27" s="26" t="s">
        <v>57</v>
      </c>
      <c r="G27" s="26" t="s">
        <v>15</v>
      </c>
      <c r="H27" s="12">
        <v>600</v>
      </c>
      <c r="I27" s="12">
        <v>600</v>
      </c>
      <c r="J27" s="12"/>
      <c r="K27" s="1"/>
    </row>
    <row r="28" s="2" customFormat="1" ht="27" customHeight="1" spans="1:11">
      <c r="A28" s="10">
        <v>26</v>
      </c>
      <c r="B28" s="13">
        <v>4</v>
      </c>
      <c r="C28" s="12" t="s">
        <v>53</v>
      </c>
      <c r="D28" s="12" t="s">
        <v>54</v>
      </c>
      <c r="E28" s="22" t="s">
        <v>36</v>
      </c>
      <c r="F28" s="24" t="s">
        <v>58</v>
      </c>
      <c r="G28" s="25" t="s">
        <v>15</v>
      </c>
      <c r="H28" s="12">
        <v>600</v>
      </c>
      <c r="I28" s="12">
        <v>600</v>
      </c>
      <c r="J28" s="12"/>
      <c r="K28" s="1"/>
    </row>
    <row r="29" s="2" customFormat="1" ht="27" customHeight="1" spans="1:11">
      <c r="A29" s="10">
        <v>27</v>
      </c>
      <c r="B29" s="13">
        <v>5</v>
      </c>
      <c r="C29" s="12" t="s">
        <v>53</v>
      </c>
      <c r="D29" s="12" t="s">
        <v>54</v>
      </c>
      <c r="E29" s="22" t="s">
        <v>36</v>
      </c>
      <c r="F29" s="25" t="s">
        <v>59</v>
      </c>
      <c r="G29" s="25" t="s">
        <v>15</v>
      </c>
      <c r="H29" s="12">
        <v>600</v>
      </c>
      <c r="I29" s="12">
        <v>600</v>
      </c>
      <c r="J29" s="12"/>
      <c r="K29" s="1"/>
    </row>
    <row r="30" s="2" customFormat="1" ht="27" customHeight="1" spans="1:11">
      <c r="A30" s="10">
        <v>28</v>
      </c>
      <c r="B30" s="13">
        <v>1</v>
      </c>
      <c r="C30" s="12" t="s">
        <v>60</v>
      </c>
      <c r="D30" s="12" t="s">
        <v>61</v>
      </c>
      <c r="E30" s="12" t="s">
        <v>62</v>
      </c>
      <c r="F30" s="12" t="s">
        <v>63</v>
      </c>
      <c r="G30" s="12" t="s">
        <v>22</v>
      </c>
      <c r="H30" s="12">
        <v>600</v>
      </c>
      <c r="I30" s="12">
        <v>600</v>
      </c>
      <c r="J30" s="35">
        <v>7800</v>
      </c>
      <c r="K30" s="1"/>
    </row>
    <row r="31" s="2" customFormat="1" ht="27" customHeight="1" spans="1:11">
      <c r="A31" s="10">
        <v>29</v>
      </c>
      <c r="B31" s="13">
        <v>2</v>
      </c>
      <c r="C31" s="12" t="s">
        <v>60</v>
      </c>
      <c r="D31" s="12" t="s">
        <v>61</v>
      </c>
      <c r="E31" s="12" t="s">
        <v>64</v>
      </c>
      <c r="F31" s="12" t="s">
        <v>65</v>
      </c>
      <c r="G31" s="12" t="s">
        <v>15</v>
      </c>
      <c r="H31" s="12">
        <v>600</v>
      </c>
      <c r="I31" s="12" t="s">
        <v>17</v>
      </c>
      <c r="J31" s="35"/>
      <c r="K31" s="1"/>
    </row>
    <row r="32" s="2" customFormat="1" ht="27" customHeight="1" spans="1:11">
      <c r="A32" s="10">
        <v>30</v>
      </c>
      <c r="B32" s="13">
        <v>3</v>
      </c>
      <c r="C32" s="12" t="s">
        <v>60</v>
      </c>
      <c r="D32" s="12" t="s">
        <v>61</v>
      </c>
      <c r="E32" s="12" t="s">
        <v>64</v>
      </c>
      <c r="F32" s="15" t="s">
        <v>66</v>
      </c>
      <c r="G32" s="15" t="s">
        <v>15</v>
      </c>
      <c r="H32" s="12">
        <v>600</v>
      </c>
      <c r="I32" s="12" t="s">
        <v>17</v>
      </c>
      <c r="J32" s="35"/>
      <c r="K32" s="1"/>
    </row>
    <row r="33" s="2" customFormat="1" ht="27" customHeight="1" spans="1:11">
      <c r="A33" s="10">
        <v>31</v>
      </c>
      <c r="B33" s="13">
        <v>4</v>
      </c>
      <c r="C33" s="12" t="s">
        <v>60</v>
      </c>
      <c r="D33" s="12" t="s">
        <v>61</v>
      </c>
      <c r="E33" s="12" t="s">
        <v>64</v>
      </c>
      <c r="F33" s="27" t="s">
        <v>67</v>
      </c>
      <c r="G33" s="27" t="s">
        <v>22</v>
      </c>
      <c r="H33" s="12">
        <v>600</v>
      </c>
      <c r="I33" s="12" t="s">
        <v>17</v>
      </c>
      <c r="J33" s="35"/>
      <c r="K33" s="1"/>
    </row>
    <row r="34" s="2" customFormat="1" ht="27" customHeight="1" spans="1:11">
      <c r="A34" s="10">
        <v>32</v>
      </c>
      <c r="B34" s="13">
        <v>5</v>
      </c>
      <c r="C34" s="12" t="s">
        <v>60</v>
      </c>
      <c r="D34" s="12" t="s">
        <v>61</v>
      </c>
      <c r="E34" s="12" t="s">
        <v>64</v>
      </c>
      <c r="F34" s="13" t="s">
        <v>68</v>
      </c>
      <c r="G34" s="13" t="s">
        <v>22</v>
      </c>
      <c r="H34" s="12">
        <v>600</v>
      </c>
      <c r="I34" s="12">
        <v>600</v>
      </c>
      <c r="J34" s="35"/>
      <c r="K34" s="1"/>
    </row>
    <row r="35" s="2" customFormat="1" ht="27" customHeight="1" spans="1:11">
      <c r="A35" s="10">
        <v>33</v>
      </c>
      <c r="B35" s="13">
        <v>6</v>
      </c>
      <c r="C35" s="12" t="s">
        <v>60</v>
      </c>
      <c r="D35" s="12" t="s">
        <v>61</v>
      </c>
      <c r="E35" s="12" t="s">
        <v>64</v>
      </c>
      <c r="F35" s="13" t="s">
        <v>69</v>
      </c>
      <c r="G35" s="13" t="s">
        <v>15</v>
      </c>
      <c r="H35" s="12">
        <v>600</v>
      </c>
      <c r="I35" s="12">
        <v>600</v>
      </c>
      <c r="J35" s="35"/>
      <c r="K35" s="1"/>
    </row>
    <row r="36" s="2" customFormat="1" ht="27" customHeight="1" spans="1:11">
      <c r="A36" s="10">
        <v>34</v>
      </c>
      <c r="B36" s="13">
        <v>7</v>
      </c>
      <c r="C36" s="12" t="s">
        <v>60</v>
      </c>
      <c r="D36" s="12" t="s">
        <v>61</v>
      </c>
      <c r="E36" s="12" t="s">
        <v>64</v>
      </c>
      <c r="F36" s="13" t="s">
        <v>70</v>
      </c>
      <c r="G36" s="13" t="s">
        <v>15</v>
      </c>
      <c r="H36" s="12">
        <v>600</v>
      </c>
      <c r="I36" s="12">
        <v>600</v>
      </c>
      <c r="J36" s="35"/>
      <c r="K36" s="1"/>
    </row>
    <row r="37" s="2" customFormat="1" ht="27" customHeight="1" spans="1:11">
      <c r="A37" s="10">
        <v>35</v>
      </c>
      <c r="B37" s="13">
        <v>8</v>
      </c>
      <c r="C37" s="12" t="s">
        <v>60</v>
      </c>
      <c r="D37" s="12" t="s">
        <v>61</v>
      </c>
      <c r="E37" s="12" t="s">
        <v>64</v>
      </c>
      <c r="F37" s="13" t="s">
        <v>71</v>
      </c>
      <c r="G37" s="13" t="s">
        <v>15</v>
      </c>
      <c r="H37" s="12">
        <v>600</v>
      </c>
      <c r="I37" s="12">
        <v>600</v>
      </c>
      <c r="J37" s="35"/>
      <c r="K37" s="1"/>
    </row>
    <row r="38" s="2" customFormat="1" ht="27" customHeight="1" spans="1:11">
      <c r="A38" s="10">
        <v>36</v>
      </c>
      <c r="B38" s="13">
        <v>1</v>
      </c>
      <c r="C38" s="12" t="s">
        <v>72</v>
      </c>
      <c r="D38" s="12" t="s">
        <v>54</v>
      </c>
      <c r="E38" s="12" t="s">
        <v>73</v>
      </c>
      <c r="F38" s="13" t="s">
        <v>74</v>
      </c>
      <c r="G38" s="13" t="s">
        <v>22</v>
      </c>
      <c r="H38" s="12">
        <v>600</v>
      </c>
      <c r="I38" s="12">
        <v>600</v>
      </c>
      <c r="J38" s="12">
        <v>5400</v>
      </c>
      <c r="K38" s="1"/>
    </row>
    <row r="39" s="2" customFormat="1" ht="27" customHeight="1" spans="1:11">
      <c r="A39" s="10">
        <v>37</v>
      </c>
      <c r="B39" s="13">
        <v>2</v>
      </c>
      <c r="C39" s="12" t="s">
        <v>72</v>
      </c>
      <c r="D39" s="12" t="s">
        <v>54</v>
      </c>
      <c r="E39" s="12" t="s">
        <v>73</v>
      </c>
      <c r="F39" s="13" t="s">
        <v>75</v>
      </c>
      <c r="G39" s="13" t="s">
        <v>22</v>
      </c>
      <c r="H39" s="12">
        <v>600</v>
      </c>
      <c r="I39" s="12">
        <v>600</v>
      </c>
      <c r="J39" s="12"/>
      <c r="K39" s="1"/>
    </row>
    <row r="40" s="2" customFormat="1" ht="27" customHeight="1" spans="1:11">
      <c r="A40" s="10">
        <v>38</v>
      </c>
      <c r="B40" s="13">
        <v>3</v>
      </c>
      <c r="C40" s="12" t="s">
        <v>72</v>
      </c>
      <c r="D40" s="12" t="s">
        <v>54</v>
      </c>
      <c r="E40" s="12" t="s">
        <v>73</v>
      </c>
      <c r="F40" s="13" t="s">
        <v>76</v>
      </c>
      <c r="G40" s="13" t="s">
        <v>22</v>
      </c>
      <c r="H40" s="12">
        <v>600</v>
      </c>
      <c r="I40" s="12">
        <v>600</v>
      </c>
      <c r="J40" s="12"/>
      <c r="K40" s="1"/>
    </row>
    <row r="41" s="2" customFormat="1" ht="27" customHeight="1" spans="1:11">
      <c r="A41" s="10">
        <v>39</v>
      </c>
      <c r="B41" s="13">
        <v>4</v>
      </c>
      <c r="C41" s="12" t="s">
        <v>72</v>
      </c>
      <c r="D41" s="12" t="s">
        <v>54</v>
      </c>
      <c r="E41" s="12" t="s">
        <v>73</v>
      </c>
      <c r="F41" s="13" t="s">
        <v>77</v>
      </c>
      <c r="G41" s="13" t="s">
        <v>22</v>
      </c>
      <c r="H41" s="12" t="s">
        <v>17</v>
      </c>
      <c r="I41" s="12">
        <v>600</v>
      </c>
      <c r="J41" s="12"/>
      <c r="K41" s="1"/>
    </row>
    <row r="42" s="2" customFormat="1" ht="27" customHeight="1" spans="1:11">
      <c r="A42" s="10">
        <v>40</v>
      </c>
      <c r="B42" s="13">
        <v>5</v>
      </c>
      <c r="C42" s="12" t="s">
        <v>72</v>
      </c>
      <c r="D42" s="12" t="s">
        <v>54</v>
      </c>
      <c r="E42" s="12" t="s">
        <v>73</v>
      </c>
      <c r="F42" s="13" t="s">
        <v>78</v>
      </c>
      <c r="G42" s="13" t="s">
        <v>15</v>
      </c>
      <c r="H42" s="12" t="s">
        <v>17</v>
      </c>
      <c r="I42" s="12">
        <v>600</v>
      </c>
      <c r="J42" s="12"/>
      <c r="K42" s="1"/>
    </row>
    <row r="43" s="2" customFormat="1" ht="27" customHeight="1" spans="1:11">
      <c r="A43" s="10">
        <v>41</v>
      </c>
      <c r="B43" s="13">
        <v>6</v>
      </c>
      <c r="C43" s="12" t="s">
        <v>72</v>
      </c>
      <c r="D43" s="12" t="s">
        <v>54</v>
      </c>
      <c r="E43" s="12" t="s">
        <v>73</v>
      </c>
      <c r="F43" s="13" t="s">
        <v>79</v>
      </c>
      <c r="G43" s="13" t="s">
        <v>15</v>
      </c>
      <c r="H43" s="12" t="s">
        <v>17</v>
      </c>
      <c r="I43" s="12">
        <v>600</v>
      </c>
      <c r="J43" s="12"/>
      <c r="K43" s="1"/>
    </row>
    <row r="44" s="2" customFormat="1" ht="27" customHeight="1" spans="1:11">
      <c r="A44" s="10">
        <v>42</v>
      </c>
      <c r="B44" s="13">
        <v>1</v>
      </c>
      <c r="C44" s="12" t="s">
        <v>80</v>
      </c>
      <c r="D44" s="12" t="s">
        <v>81</v>
      </c>
      <c r="E44" s="12" t="s">
        <v>82</v>
      </c>
      <c r="F44" s="12" t="s">
        <v>83</v>
      </c>
      <c r="G44" s="12" t="s">
        <v>15</v>
      </c>
      <c r="H44" s="12" t="s">
        <v>17</v>
      </c>
      <c r="I44" s="12">
        <v>600</v>
      </c>
      <c r="J44" s="12">
        <v>28200</v>
      </c>
      <c r="K44" s="1"/>
    </row>
    <row r="45" s="2" customFormat="1" ht="27" customHeight="1" spans="1:11">
      <c r="A45" s="10">
        <v>43</v>
      </c>
      <c r="B45" s="13">
        <v>2</v>
      </c>
      <c r="C45" s="12" t="s">
        <v>80</v>
      </c>
      <c r="D45" s="12" t="s">
        <v>81</v>
      </c>
      <c r="E45" s="12" t="s">
        <v>82</v>
      </c>
      <c r="F45" s="15" t="s">
        <v>84</v>
      </c>
      <c r="G45" s="15" t="s">
        <v>22</v>
      </c>
      <c r="H45" s="12">
        <v>600</v>
      </c>
      <c r="I45" s="12">
        <v>600</v>
      </c>
      <c r="J45" s="12"/>
      <c r="K45" s="1"/>
    </row>
    <row r="46" s="3" customFormat="1" ht="27" customHeight="1" spans="1:11">
      <c r="A46" s="10">
        <v>44</v>
      </c>
      <c r="B46" s="13">
        <v>3</v>
      </c>
      <c r="C46" s="12" t="s">
        <v>80</v>
      </c>
      <c r="D46" s="12" t="s">
        <v>81</v>
      </c>
      <c r="E46" s="12" t="s">
        <v>82</v>
      </c>
      <c r="F46" s="27" t="s">
        <v>85</v>
      </c>
      <c r="G46" s="27" t="s">
        <v>22</v>
      </c>
      <c r="H46" s="12">
        <v>600</v>
      </c>
      <c r="I46" s="12">
        <v>600</v>
      </c>
      <c r="J46" s="12"/>
      <c r="K46" s="1"/>
    </row>
    <row r="47" s="3" customFormat="1" ht="27" customHeight="1" spans="1:11">
      <c r="A47" s="10">
        <v>45</v>
      </c>
      <c r="B47" s="13">
        <v>4</v>
      </c>
      <c r="C47" s="12" t="s">
        <v>80</v>
      </c>
      <c r="D47" s="12" t="s">
        <v>81</v>
      </c>
      <c r="E47" s="12" t="s">
        <v>82</v>
      </c>
      <c r="F47" s="13" t="s">
        <v>86</v>
      </c>
      <c r="G47" s="13" t="s">
        <v>15</v>
      </c>
      <c r="H47" s="12">
        <v>600</v>
      </c>
      <c r="I47" s="12">
        <v>600</v>
      </c>
      <c r="J47" s="12"/>
      <c r="K47" s="1"/>
    </row>
    <row r="48" s="2" customFormat="1" ht="27" customHeight="1" spans="1:11">
      <c r="A48" s="10">
        <v>46</v>
      </c>
      <c r="B48" s="13">
        <v>5</v>
      </c>
      <c r="C48" s="12" t="s">
        <v>80</v>
      </c>
      <c r="D48" s="12" t="s">
        <v>81</v>
      </c>
      <c r="E48" s="12" t="s">
        <v>87</v>
      </c>
      <c r="F48" s="12" t="s">
        <v>88</v>
      </c>
      <c r="G48" s="12" t="s">
        <v>15</v>
      </c>
      <c r="H48" s="12">
        <v>600</v>
      </c>
      <c r="I48" s="12">
        <v>600</v>
      </c>
      <c r="J48" s="12"/>
      <c r="K48" s="1"/>
    </row>
    <row r="49" s="2" customFormat="1" ht="27" customHeight="1" spans="1:11">
      <c r="A49" s="10">
        <v>47</v>
      </c>
      <c r="B49" s="13">
        <v>6</v>
      </c>
      <c r="C49" s="12" t="s">
        <v>80</v>
      </c>
      <c r="D49" s="12" t="s">
        <v>81</v>
      </c>
      <c r="E49" s="12" t="s">
        <v>87</v>
      </c>
      <c r="F49" s="15" t="s">
        <v>89</v>
      </c>
      <c r="G49" s="15" t="s">
        <v>15</v>
      </c>
      <c r="H49" s="12">
        <v>600</v>
      </c>
      <c r="I49" s="12">
        <v>600</v>
      </c>
      <c r="J49" s="12"/>
      <c r="K49" s="1"/>
    </row>
    <row r="50" s="2" customFormat="1" ht="27" customHeight="1" spans="1:11">
      <c r="A50" s="10">
        <v>48</v>
      </c>
      <c r="B50" s="13">
        <v>7</v>
      </c>
      <c r="C50" s="12" t="s">
        <v>80</v>
      </c>
      <c r="D50" s="12" t="s">
        <v>81</v>
      </c>
      <c r="E50" s="12" t="s">
        <v>90</v>
      </c>
      <c r="F50" s="12" t="s">
        <v>91</v>
      </c>
      <c r="G50" s="12" t="s">
        <v>15</v>
      </c>
      <c r="H50" s="12">
        <v>600</v>
      </c>
      <c r="I50" s="12">
        <v>600</v>
      </c>
      <c r="J50" s="12"/>
      <c r="K50" s="1"/>
    </row>
    <row r="51" s="2" customFormat="1" ht="27" customHeight="1" spans="1:11">
      <c r="A51" s="10">
        <v>49</v>
      </c>
      <c r="B51" s="13">
        <v>8</v>
      </c>
      <c r="C51" s="12" t="s">
        <v>80</v>
      </c>
      <c r="D51" s="12" t="s">
        <v>81</v>
      </c>
      <c r="E51" s="12" t="s">
        <v>90</v>
      </c>
      <c r="F51" s="15" t="s">
        <v>92</v>
      </c>
      <c r="G51" s="15" t="s">
        <v>22</v>
      </c>
      <c r="H51" s="12">
        <v>600</v>
      </c>
      <c r="I51" s="12">
        <v>600</v>
      </c>
      <c r="J51" s="12"/>
      <c r="K51" s="1"/>
    </row>
    <row r="52" s="2" customFormat="1" ht="27" customHeight="1" spans="1:11">
      <c r="A52" s="10">
        <v>50</v>
      </c>
      <c r="B52" s="13">
        <v>9</v>
      </c>
      <c r="C52" s="12" t="s">
        <v>80</v>
      </c>
      <c r="D52" s="12" t="s">
        <v>81</v>
      </c>
      <c r="E52" s="12" t="s">
        <v>90</v>
      </c>
      <c r="F52" s="27" t="s">
        <v>93</v>
      </c>
      <c r="G52" s="27" t="s">
        <v>15</v>
      </c>
      <c r="H52" s="12">
        <v>600</v>
      </c>
      <c r="I52" s="12">
        <v>600</v>
      </c>
      <c r="J52" s="12"/>
      <c r="K52" s="1"/>
    </row>
    <row r="53" s="2" customFormat="1" ht="27" customHeight="1" spans="1:11">
      <c r="A53" s="10">
        <v>51</v>
      </c>
      <c r="B53" s="13">
        <v>10</v>
      </c>
      <c r="C53" s="12" t="s">
        <v>80</v>
      </c>
      <c r="D53" s="12" t="s">
        <v>81</v>
      </c>
      <c r="E53" s="12" t="s">
        <v>90</v>
      </c>
      <c r="F53" s="13" t="s">
        <v>94</v>
      </c>
      <c r="G53" s="13" t="s">
        <v>15</v>
      </c>
      <c r="H53" s="12">
        <v>600</v>
      </c>
      <c r="I53" s="12">
        <v>600</v>
      </c>
      <c r="J53" s="12"/>
      <c r="K53" s="1"/>
    </row>
    <row r="54" s="2" customFormat="1" ht="27" customHeight="1" spans="1:11">
      <c r="A54" s="10">
        <v>52</v>
      </c>
      <c r="B54" s="13">
        <v>11</v>
      </c>
      <c r="C54" s="12" t="s">
        <v>80</v>
      </c>
      <c r="D54" s="12" t="s">
        <v>81</v>
      </c>
      <c r="E54" s="12" t="s">
        <v>90</v>
      </c>
      <c r="F54" s="13" t="s">
        <v>95</v>
      </c>
      <c r="G54" s="13" t="s">
        <v>15</v>
      </c>
      <c r="H54" s="12">
        <v>600</v>
      </c>
      <c r="I54" s="12">
        <v>600</v>
      </c>
      <c r="J54" s="12"/>
      <c r="K54" s="1"/>
    </row>
    <row r="55" s="2" customFormat="1" ht="27" customHeight="1" spans="1:11">
      <c r="A55" s="10">
        <v>53</v>
      </c>
      <c r="B55" s="13">
        <v>12</v>
      </c>
      <c r="C55" s="12" t="s">
        <v>80</v>
      </c>
      <c r="D55" s="12" t="s">
        <v>81</v>
      </c>
      <c r="E55" s="12" t="s">
        <v>90</v>
      </c>
      <c r="F55" s="13" t="s">
        <v>96</v>
      </c>
      <c r="G55" s="13" t="s">
        <v>15</v>
      </c>
      <c r="H55" s="12">
        <v>600</v>
      </c>
      <c r="I55" s="12">
        <v>600</v>
      </c>
      <c r="J55" s="12"/>
      <c r="K55" s="1"/>
    </row>
    <row r="56" s="2" customFormat="1" ht="27" customHeight="1" spans="1:11">
      <c r="A56" s="10">
        <v>54</v>
      </c>
      <c r="B56" s="13">
        <v>13</v>
      </c>
      <c r="C56" s="12" t="s">
        <v>80</v>
      </c>
      <c r="D56" s="12" t="s">
        <v>81</v>
      </c>
      <c r="E56" s="12" t="s">
        <v>97</v>
      </c>
      <c r="F56" s="12" t="s">
        <v>98</v>
      </c>
      <c r="G56" s="12" t="s">
        <v>15</v>
      </c>
      <c r="H56" s="12" t="s">
        <v>17</v>
      </c>
      <c r="I56" s="12">
        <v>600</v>
      </c>
      <c r="J56" s="12"/>
      <c r="K56" s="1"/>
    </row>
    <row r="57" s="2" customFormat="1" ht="27" customHeight="1" spans="1:11">
      <c r="A57" s="10">
        <v>55</v>
      </c>
      <c r="B57" s="13">
        <v>14</v>
      </c>
      <c r="C57" s="12" t="s">
        <v>80</v>
      </c>
      <c r="D57" s="12" t="s">
        <v>81</v>
      </c>
      <c r="E57" s="12" t="s">
        <v>97</v>
      </c>
      <c r="F57" s="15" t="s">
        <v>99</v>
      </c>
      <c r="G57" s="15" t="s">
        <v>22</v>
      </c>
      <c r="H57" s="12">
        <v>600</v>
      </c>
      <c r="I57" s="12">
        <v>600</v>
      </c>
      <c r="J57" s="12"/>
      <c r="K57" s="1"/>
    </row>
    <row r="58" s="2" customFormat="1" ht="27" customHeight="1" spans="1:11">
      <c r="A58" s="10">
        <v>56</v>
      </c>
      <c r="B58" s="13">
        <v>15</v>
      </c>
      <c r="C58" s="12" t="s">
        <v>80</v>
      </c>
      <c r="D58" s="12" t="s">
        <v>81</v>
      </c>
      <c r="E58" s="12" t="s">
        <v>97</v>
      </c>
      <c r="F58" s="27" t="s">
        <v>100</v>
      </c>
      <c r="G58" s="27" t="s">
        <v>22</v>
      </c>
      <c r="H58" s="12">
        <v>600</v>
      </c>
      <c r="I58" s="12">
        <v>600</v>
      </c>
      <c r="J58" s="12"/>
      <c r="K58" s="1"/>
    </row>
    <row r="59" s="2" customFormat="1" ht="27" customHeight="1" spans="1:11">
      <c r="A59" s="10">
        <v>57</v>
      </c>
      <c r="B59" s="13">
        <v>16</v>
      </c>
      <c r="C59" s="12" t="s">
        <v>80</v>
      </c>
      <c r="D59" s="12" t="s">
        <v>81</v>
      </c>
      <c r="E59" s="28" t="s">
        <v>101</v>
      </c>
      <c r="F59" s="29" t="s">
        <v>102</v>
      </c>
      <c r="G59" s="29" t="s">
        <v>15</v>
      </c>
      <c r="H59" s="12">
        <v>600</v>
      </c>
      <c r="I59" s="12" t="s">
        <v>17</v>
      </c>
      <c r="J59" s="12"/>
      <c r="K59" s="1"/>
    </row>
    <row r="60" s="2" customFormat="1" ht="27" customHeight="1" spans="1:11">
      <c r="A60" s="10">
        <v>58</v>
      </c>
      <c r="B60" s="13">
        <v>17</v>
      </c>
      <c r="C60" s="12" t="s">
        <v>80</v>
      </c>
      <c r="D60" s="12" t="s">
        <v>81</v>
      </c>
      <c r="E60" s="28" t="s">
        <v>101</v>
      </c>
      <c r="F60" s="30" t="s">
        <v>103</v>
      </c>
      <c r="G60" s="29" t="s">
        <v>22</v>
      </c>
      <c r="H60" s="12">
        <v>600</v>
      </c>
      <c r="I60" s="12">
        <v>600</v>
      </c>
      <c r="J60" s="12"/>
      <c r="K60" s="1"/>
    </row>
    <row r="61" s="2" customFormat="1" ht="27" customHeight="1" spans="1:11">
      <c r="A61" s="10">
        <v>59</v>
      </c>
      <c r="B61" s="13">
        <v>18</v>
      </c>
      <c r="C61" s="12" t="s">
        <v>80</v>
      </c>
      <c r="D61" s="12" t="s">
        <v>81</v>
      </c>
      <c r="E61" s="28" t="s">
        <v>101</v>
      </c>
      <c r="F61" s="30" t="s">
        <v>104</v>
      </c>
      <c r="G61" s="29" t="s">
        <v>15</v>
      </c>
      <c r="H61" s="12">
        <v>600</v>
      </c>
      <c r="I61" s="12">
        <v>600</v>
      </c>
      <c r="J61" s="12"/>
      <c r="K61" s="1"/>
    </row>
    <row r="62" s="2" customFormat="1" ht="27" customHeight="1" spans="1:11">
      <c r="A62" s="10">
        <v>60</v>
      </c>
      <c r="B62" s="13">
        <v>19</v>
      </c>
      <c r="C62" s="12" t="s">
        <v>80</v>
      </c>
      <c r="D62" s="12" t="s">
        <v>81</v>
      </c>
      <c r="E62" s="28" t="s">
        <v>101</v>
      </c>
      <c r="F62" s="31" t="s">
        <v>105</v>
      </c>
      <c r="G62" s="32" t="s">
        <v>22</v>
      </c>
      <c r="H62" s="12">
        <v>600</v>
      </c>
      <c r="I62" s="12">
        <v>600</v>
      </c>
      <c r="J62" s="12"/>
      <c r="K62" s="1"/>
    </row>
    <row r="63" s="2" customFormat="1" ht="27" customHeight="1" spans="1:11">
      <c r="A63" s="10">
        <v>61</v>
      </c>
      <c r="B63" s="13">
        <v>20</v>
      </c>
      <c r="C63" s="12" t="s">
        <v>80</v>
      </c>
      <c r="D63" s="12" t="s">
        <v>81</v>
      </c>
      <c r="E63" s="28" t="s">
        <v>101</v>
      </c>
      <c r="F63" s="33" t="s">
        <v>106</v>
      </c>
      <c r="G63" s="32" t="s">
        <v>22</v>
      </c>
      <c r="H63" s="12">
        <v>600</v>
      </c>
      <c r="I63" s="12">
        <v>600</v>
      </c>
      <c r="J63" s="12"/>
      <c r="K63" s="1"/>
    </row>
    <row r="64" s="2" customFormat="1" ht="27" customHeight="1" spans="1:11">
      <c r="A64" s="10">
        <v>62</v>
      </c>
      <c r="B64" s="13">
        <v>21</v>
      </c>
      <c r="C64" s="12" t="s">
        <v>80</v>
      </c>
      <c r="D64" s="12" t="s">
        <v>81</v>
      </c>
      <c r="E64" s="28" t="s">
        <v>101</v>
      </c>
      <c r="F64" s="34" t="s">
        <v>107</v>
      </c>
      <c r="G64" s="29" t="s">
        <v>15</v>
      </c>
      <c r="H64" s="12">
        <v>600</v>
      </c>
      <c r="I64" s="12">
        <v>600</v>
      </c>
      <c r="J64" s="12"/>
      <c r="K64" s="1"/>
    </row>
    <row r="65" s="2" customFormat="1" ht="27" customHeight="1" spans="1:11">
      <c r="A65" s="10">
        <v>63</v>
      </c>
      <c r="B65" s="13">
        <v>22</v>
      </c>
      <c r="C65" s="12" t="s">
        <v>80</v>
      </c>
      <c r="D65" s="12" t="s">
        <v>81</v>
      </c>
      <c r="E65" s="28" t="s">
        <v>101</v>
      </c>
      <c r="F65" s="31" t="s">
        <v>108</v>
      </c>
      <c r="G65" s="29" t="s">
        <v>15</v>
      </c>
      <c r="H65" s="12">
        <v>600</v>
      </c>
      <c r="I65" s="12">
        <v>600</v>
      </c>
      <c r="J65" s="12"/>
      <c r="K65" s="1"/>
    </row>
    <row r="66" s="2" customFormat="1" ht="27" customHeight="1" spans="1:11">
      <c r="A66" s="10">
        <v>64</v>
      </c>
      <c r="B66" s="13">
        <v>23</v>
      </c>
      <c r="C66" s="12" t="s">
        <v>80</v>
      </c>
      <c r="D66" s="12" t="s">
        <v>81</v>
      </c>
      <c r="E66" s="28" t="s">
        <v>101</v>
      </c>
      <c r="F66" s="36" t="s">
        <v>109</v>
      </c>
      <c r="G66" s="29" t="s">
        <v>15</v>
      </c>
      <c r="H66" s="12">
        <v>600</v>
      </c>
      <c r="I66" s="12">
        <v>600</v>
      </c>
      <c r="J66" s="12"/>
      <c r="K66" s="1"/>
    </row>
    <row r="67" s="2" customFormat="1" ht="27" customHeight="1" spans="1:11">
      <c r="A67" s="10">
        <v>65</v>
      </c>
      <c r="B67" s="13">
        <v>24</v>
      </c>
      <c r="C67" s="12" t="s">
        <v>80</v>
      </c>
      <c r="D67" s="12" t="s">
        <v>81</v>
      </c>
      <c r="E67" s="28" t="s">
        <v>101</v>
      </c>
      <c r="F67" s="37" t="s">
        <v>110</v>
      </c>
      <c r="G67" s="29" t="s">
        <v>15</v>
      </c>
      <c r="H67" s="12" t="s">
        <v>17</v>
      </c>
      <c r="I67" s="12">
        <v>600</v>
      </c>
      <c r="J67" s="12"/>
      <c r="K67" s="1"/>
    </row>
    <row r="68" s="2" customFormat="1" ht="27" customHeight="1" spans="1:11">
      <c r="A68" s="10">
        <v>66</v>
      </c>
      <c r="B68" s="13">
        <v>25</v>
      </c>
      <c r="C68" s="38" t="s">
        <v>80</v>
      </c>
      <c r="D68" s="12" t="s">
        <v>81</v>
      </c>
      <c r="E68" s="38" t="s">
        <v>111</v>
      </c>
      <c r="F68" s="38" t="s">
        <v>112</v>
      </c>
      <c r="G68" s="38" t="s">
        <v>22</v>
      </c>
      <c r="H68" s="12" t="s">
        <v>17</v>
      </c>
      <c r="I68" s="12">
        <v>600</v>
      </c>
      <c r="J68" s="12"/>
      <c r="K68" s="1"/>
    </row>
    <row r="69" s="2" customFormat="1" ht="27" customHeight="1" spans="1:11">
      <c r="A69" s="10">
        <v>67</v>
      </c>
      <c r="B69" s="13">
        <v>26</v>
      </c>
      <c r="C69" s="38" t="s">
        <v>80</v>
      </c>
      <c r="D69" s="38" t="s">
        <v>113</v>
      </c>
      <c r="E69" s="38" t="s">
        <v>111</v>
      </c>
      <c r="F69" s="39" t="s">
        <v>114</v>
      </c>
      <c r="G69" s="39" t="s">
        <v>15</v>
      </c>
      <c r="H69" s="12">
        <v>600</v>
      </c>
      <c r="I69" s="12">
        <v>600</v>
      </c>
      <c r="J69" s="46"/>
      <c r="K69" s="1"/>
    </row>
    <row r="70" s="2" customFormat="1" ht="27" customHeight="1" spans="1:11">
      <c r="A70" s="10">
        <v>75</v>
      </c>
      <c r="B70" s="40">
        <v>1</v>
      </c>
      <c r="C70" s="41" t="s">
        <v>115</v>
      </c>
      <c r="D70" s="42" t="s">
        <v>81</v>
      </c>
      <c r="E70" s="41" t="s">
        <v>116</v>
      </c>
      <c r="F70" s="43" t="s">
        <v>117</v>
      </c>
      <c r="G70" s="41" t="s">
        <v>22</v>
      </c>
      <c r="H70" s="12">
        <v>600</v>
      </c>
      <c r="I70" s="12" t="s">
        <v>17</v>
      </c>
      <c r="J70" s="12">
        <v>22800</v>
      </c>
      <c r="K70" s="1"/>
    </row>
    <row r="71" s="2" customFormat="1" ht="27" customHeight="1" spans="1:11">
      <c r="A71" s="10">
        <v>76</v>
      </c>
      <c r="B71" s="40">
        <v>2</v>
      </c>
      <c r="C71" s="44" t="s">
        <v>115</v>
      </c>
      <c r="D71" s="42" t="s">
        <v>81</v>
      </c>
      <c r="E71" s="41" t="s">
        <v>116</v>
      </c>
      <c r="F71" s="40" t="s">
        <v>118</v>
      </c>
      <c r="G71" s="40" t="s">
        <v>15</v>
      </c>
      <c r="H71" s="12">
        <v>600</v>
      </c>
      <c r="I71" s="12">
        <v>600</v>
      </c>
      <c r="J71" s="12"/>
      <c r="K71" s="1"/>
    </row>
    <row r="72" s="2" customFormat="1" ht="27" customHeight="1" spans="1:11">
      <c r="A72" s="10">
        <v>77</v>
      </c>
      <c r="B72" s="40">
        <v>3</v>
      </c>
      <c r="C72" s="41" t="s">
        <v>115</v>
      </c>
      <c r="D72" s="42" t="s">
        <v>81</v>
      </c>
      <c r="E72" s="43" t="s">
        <v>119</v>
      </c>
      <c r="F72" s="44" t="s">
        <v>120</v>
      </c>
      <c r="G72" s="44" t="s">
        <v>15</v>
      </c>
      <c r="H72" s="12">
        <v>600</v>
      </c>
      <c r="I72" s="12">
        <v>600</v>
      </c>
      <c r="J72" s="12"/>
      <c r="K72" s="1"/>
    </row>
    <row r="73" s="2" customFormat="1" ht="27" customHeight="1" spans="1:11">
      <c r="A73" s="10">
        <v>78</v>
      </c>
      <c r="B73" s="40">
        <v>4</v>
      </c>
      <c r="C73" s="41" t="s">
        <v>115</v>
      </c>
      <c r="D73" s="42" t="s">
        <v>81</v>
      </c>
      <c r="E73" s="41" t="s">
        <v>121</v>
      </c>
      <c r="F73" s="44" t="s">
        <v>122</v>
      </c>
      <c r="G73" s="44" t="s">
        <v>15</v>
      </c>
      <c r="H73" s="12">
        <v>600</v>
      </c>
      <c r="I73" s="12">
        <v>600</v>
      </c>
      <c r="J73" s="12"/>
      <c r="K73" s="1"/>
    </row>
    <row r="74" s="2" customFormat="1" ht="27" customHeight="1" spans="1:11">
      <c r="A74" s="10">
        <v>79</v>
      </c>
      <c r="B74" s="40">
        <v>5</v>
      </c>
      <c r="C74" s="41" t="s">
        <v>115</v>
      </c>
      <c r="D74" s="42" t="s">
        <v>81</v>
      </c>
      <c r="E74" s="41" t="s">
        <v>121</v>
      </c>
      <c r="F74" s="41" t="s">
        <v>123</v>
      </c>
      <c r="G74" s="41" t="s">
        <v>15</v>
      </c>
      <c r="H74" s="12">
        <v>600</v>
      </c>
      <c r="I74" s="12">
        <v>600</v>
      </c>
      <c r="J74" s="12"/>
      <c r="K74" s="1"/>
    </row>
    <row r="75" s="2" customFormat="1" ht="27" customHeight="1" spans="1:11">
      <c r="A75" s="10">
        <v>80</v>
      </c>
      <c r="B75" s="40">
        <v>6</v>
      </c>
      <c r="C75" s="41" t="s">
        <v>115</v>
      </c>
      <c r="D75" s="42" t="s">
        <v>81</v>
      </c>
      <c r="E75" s="41" t="s">
        <v>121</v>
      </c>
      <c r="F75" s="44" t="s">
        <v>124</v>
      </c>
      <c r="G75" s="44" t="s">
        <v>22</v>
      </c>
      <c r="H75" s="12">
        <v>600</v>
      </c>
      <c r="I75" s="12" t="s">
        <v>17</v>
      </c>
      <c r="J75" s="12"/>
      <c r="K75" s="1"/>
    </row>
    <row r="76" s="2" customFormat="1" ht="27" customHeight="1" spans="1:11">
      <c r="A76" s="10">
        <v>81</v>
      </c>
      <c r="B76" s="40">
        <v>7</v>
      </c>
      <c r="C76" s="41" t="s">
        <v>115</v>
      </c>
      <c r="D76" s="42" t="s">
        <v>81</v>
      </c>
      <c r="E76" s="41" t="s">
        <v>125</v>
      </c>
      <c r="F76" s="44" t="s">
        <v>126</v>
      </c>
      <c r="G76" s="44" t="s">
        <v>15</v>
      </c>
      <c r="H76" s="12">
        <v>600</v>
      </c>
      <c r="I76" s="12">
        <v>600</v>
      </c>
      <c r="J76" s="12"/>
      <c r="K76" s="1"/>
    </row>
    <row r="77" s="2" customFormat="1" ht="27" customHeight="1" spans="1:11">
      <c r="A77" s="10">
        <v>82</v>
      </c>
      <c r="B77" s="40">
        <v>8</v>
      </c>
      <c r="C77" s="41" t="s">
        <v>115</v>
      </c>
      <c r="D77" s="42" t="s">
        <v>81</v>
      </c>
      <c r="E77" s="41" t="s">
        <v>125</v>
      </c>
      <c r="F77" s="44" t="s">
        <v>127</v>
      </c>
      <c r="G77" s="44" t="s">
        <v>15</v>
      </c>
      <c r="H77" s="12">
        <v>600</v>
      </c>
      <c r="I77" s="12">
        <v>600</v>
      </c>
      <c r="J77" s="12"/>
      <c r="K77" s="1"/>
    </row>
    <row r="78" s="2" customFormat="1" ht="27" customHeight="1" spans="1:11">
      <c r="A78" s="10">
        <v>83</v>
      </c>
      <c r="B78" s="40">
        <v>9</v>
      </c>
      <c r="C78" s="41" t="s">
        <v>115</v>
      </c>
      <c r="D78" s="42" t="s">
        <v>81</v>
      </c>
      <c r="E78" s="41" t="s">
        <v>125</v>
      </c>
      <c r="F78" s="45" t="s">
        <v>128</v>
      </c>
      <c r="G78" s="44" t="s">
        <v>15</v>
      </c>
      <c r="H78" s="12">
        <v>600</v>
      </c>
      <c r="I78" s="12">
        <v>600</v>
      </c>
      <c r="J78" s="12"/>
      <c r="K78" s="1"/>
    </row>
    <row r="79" s="2" customFormat="1" ht="27" customHeight="1" spans="1:11">
      <c r="A79" s="10">
        <v>84</v>
      </c>
      <c r="B79" s="40">
        <v>10</v>
      </c>
      <c r="C79" s="41" t="s">
        <v>115</v>
      </c>
      <c r="D79" s="42" t="s">
        <v>81</v>
      </c>
      <c r="E79" s="45" t="s">
        <v>125</v>
      </c>
      <c r="F79" s="45" t="s">
        <v>129</v>
      </c>
      <c r="G79" s="45" t="s">
        <v>15</v>
      </c>
      <c r="H79" s="12">
        <v>600</v>
      </c>
      <c r="I79" s="12">
        <v>600</v>
      </c>
      <c r="J79" s="12"/>
      <c r="K79" s="1"/>
    </row>
    <row r="80" s="2" customFormat="1" ht="27" customHeight="1" spans="1:11">
      <c r="A80" s="10">
        <v>85</v>
      </c>
      <c r="B80" s="40">
        <v>11</v>
      </c>
      <c r="C80" s="41" t="s">
        <v>115</v>
      </c>
      <c r="D80" s="42" t="s">
        <v>81</v>
      </c>
      <c r="E80" s="41" t="s">
        <v>130</v>
      </c>
      <c r="F80" s="44" t="s">
        <v>131</v>
      </c>
      <c r="G80" s="44" t="s">
        <v>15</v>
      </c>
      <c r="H80" s="12">
        <v>600</v>
      </c>
      <c r="I80" s="12">
        <v>600</v>
      </c>
      <c r="J80" s="12"/>
      <c r="K80" s="1"/>
    </row>
    <row r="81" s="2" customFormat="1" ht="27" customHeight="1" spans="1:11">
      <c r="A81" s="10">
        <v>86</v>
      </c>
      <c r="B81" s="40">
        <v>12</v>
      </c>
      <c r="C81" s="45" t="s">
        <v>115</v>
      </c>
      <c r="D81" s="42" t="s">
        <v>81</v>
      </c>
      <c r="E81" s="45" t="s">
        <v>132</v>
      </c>
      <c r="F81" s="45" t="s">
        <v>133</v>
      </c>
      <c r="G81" s="45" t="s">
        <v>15</v>
      </c>
      <c r="H81" s="12">
        <v>600</v>
      </c>
      <c r="I81" s="12">
        <v>600</v>
      </c>
      <c r="J81" s="12"/>
      <c r="K81" s="1"/>
    </row>
    <row r="82" s="2" customFormat="1" ht="27" customHeight="1" spans="1:11">
      <c r="A82" s="10">
        <v>87</v>
      </c>
      <c r="B82" s="40">
        <v>13</v>
      </c>
      <c r="C82" s="45" t="s">
        <v>115</v>
      </c>
      <c r="D82" s="42" t="s">
        <v>81</v>
      </c>
      <c r="E82" s="41" t="s">
        <v>132</v>
      </c>
      <c r="F82" s="44" t="s">
        <v>134</v>
      </c>
      <c r="G82" s="44" t="s">
        <v>22</v>
      </c>
      <c r="H82" s="12">
        <v>600</v>
      </c>
      <c r="I82" s="12">
        <v>600</v>
      </c>
      <c r="J82" s="12"/>
      <c r="K82" s="1"/>
    </row>
    <row r="83" s="2" customFormat="1" ht="27" customHeight="1" spans="1:11">
      <c r="A83" s="10">
        <v>88</v>
      </c>
      <c r="B83" s="40">
        <v>14</v>
      </c>
      <c r="C83" s="45" t="s">
        <v>115</v>
      </c>
      <c r="D83" s="42" t="s">
        <v>81</v>
      </c>
      <c r="E83" s="45" t="s">
        <v>132</v>
      </c>
      <c r="F83" s="45" t="s">
        <v>135</v>
      </c>
      <c r="G83" s="45" t="s">
        <v>22</v>
      </c>
      <c r="H83" s="12" t="s">
        <v>17</v>
      </c>
      <c r="I83" s="12">
        <v>600</v>
      </c>
      <c r="J83" s="12"/>
      <c r="K83" s="1"/>
    </row>
    <row r="84" s="2" customFormat="1" ht="27" customHeight="1" spans="1:11">
      <c r="A84" s="10">
        <v>89</v>
      </c>
      <c r="B84" s="40">
        <v>15</v>
      </c>
      <c r="C84" s="45" t="s">
        <v>115</v>
      </c>
      <c r="D84" s="42" t="s">
        <v>81</v>
      </c>
      <c r="E84" s="45" t="s">
        <v>136</v>
      </c>
      <c r="F84" s="45" t="s">
        <v>137</v>
      </c>
      <c r="G84" s="45" t="s">
        <v>15</v>
      </c>
      <c r="H84" s="12">
        <v>600</v>
      </c>
      <c r="I84" s="12" t="s">
        <v>17</v>
      </c>
      <c r="J84" s="12"/>
      <c r="K84" s="1"/>
    </row>
    <row r="85" s="2" customFormat="1" ht="27" customHeight="1" spans="1:11">
      <c r="A85" s="10">
        <v>90</v>
      </c>
      <c r="B85" s="40">
        <v>16</v>
      </c>
      <c r="C85" s="44" t="s">
        <v>115</v>
      </c>
      <c r="D85" s="42" t="s">
        <v>81</v>
      </c>
      <c r="E85" s="44" t="s">
        <v>138</v>
      </c>
      <c r="F85" s="44" t="s">
        <v>139</v>
      </c>
      <c r="G85" s="44" t="s">
        <v>22</v>
      </c>
      <c r="H85" s="12">
        <v>600</v>
      </c>
      <c r="I85" s="12" t="s">
        <v>17</v>
      </c>
      <c r="J85" s="12"/>
      <c r="K85" s="1"/>
    </row>
    <row r="86" s="2" customFormat="1" ht="27" customHeight="1" spans="1:11">
      <c r="A86" s="10">
        <v>91</v>
      </c>
      <c r="B86" s="40">
        <v>17</v>
      </c>
      <c r="C86" s="44" t="s">
        <v>115</v>
      </c>
      <c r="D86" s="42" t="s">
        <v>81</v>
      </c>
      <c r="E86" s="44" t="s">
        <v>138</v>
      </c>
      <c r="F86" s="44" t="s">
        <v>140</v>
      </c>
      <c r="G86" s="44" t="s">
        <v>22</v>
      </c>
      <c r="H86" s="12">
        <v>600</v>
      </c>
      <c r="I86" s="12">
        <v>600</v>
      </c>
      <c r="J86" s="12"/>
      <c r="K86" s="1"/>
    </row>
    <row r="87" s="2" customFormat="1" ht="27" customHeight="1" spans="1:11">
      <c r="A87" s="10">
        <v>92</v>
      </c>
      <c r="B87" s="40">
        <v>18</v>
      </c>
      <c r="C87" s="44" t="s">
        <v>115</v>
      </c>
      <c r="D87" s="42" t="s">
        <v>81</v>
      </c>
      <c r="E87" s="44" t="s">
        <v>138</v>
      </c>
      <c r="F87" s="45" t="s">
        <v>141</v>
      </c>
      <c r="G87" s="44" t="s">
        <v>22</v>
      </c>
      <c r="H87" s="12">
        <v>600</v>
      </c>
      <c r="I87" s="12">
        <v>600</v>
      </c>
      <c r="J87" s="12"/>
      <c r="K87" s="1"/>
    </row>
    <row r="88" s="2" customFormat="1" ht="27" customHeight="1" spans="1:11">
      <c r="A88" s="10">
        <v>93</v>
      </c>
      <c r="B88" s="40">
        <v>19</v>
      </c>
      <c r="C88" s="44" t="s">
        <v>115</v>
      </c>
      <c r="D88" s="42" t="s">
        <v>81</v>
      </c>
      <c r="E88" s="44" t="s">
        <v>138</v>
      </c>
      <c r="F88" s="44" t="s">
        <v>142</v>
      </c>
      <c r="G88" s="44" t="s">
        <v>15</v>
      </c>
      <c r="H88" s="12">
        <v>600</v>
      </c>
      <c r="I88" s="12">
        <v>600</v>
      </c>
      <c r="J88" s="12"/>
      <c r="K88" s="1"/>
    </row>
    <row r="89" s="2" customFormat="1" ht="27" customHeight="1" spans="1:11">
      <c r="A89" s="10">
        <v>94</v>
      </c>
      <c r="B89" s="40">
        <v>20</v>
      </c>
      <c r="C89" s="44" t="s">
        <v>115</v>
      </c>
      <c r="D89" s="42" t="s">
        <v>81</v>
      </c>
      <c r="E89" s="44" t="s">
        <v>143</v>
      </c>
      <c r="F89" s="44" t="s">
        <v>144</v>
      </c>
      <c r="G89" s="44" t="s">
        <v>15</v>
      </c>
      <c r="H89" s="12">
        <v>600</v>
      </c>
      <c r="I89" s="12">
        <v>600</v>
      </c>
      <c r="J89" s="12"/>
      <c r="K89" s="1"/>
    </row>
    <row r="90" s="2" customFormat="1" ht="27" customHeight="1" spans="1:11">
      <c r="A90" s="10">
        <v>95</v>
      </c>
      <c r="B90" s="40">
        <v>21</v>
      </c>
      <c r="C90" s="44" t="s">
        <v>115</v>
      </c>
      <c r="D90" s="42" t="s">
        <v>81</v>
      </c>
      <c r="E90" s="44" t="s">
        <v>143</v>
      </c>
      <c r="F90" s="44" t="s">
        <v>145</v>
      </c>
      <c r="G90" s="44" t="s">
        <v>22</v>
      </c>
      <c r="H90" s="12">
        <v>600</v>
      </c>
      <c r="I90" s="12" t="s">
        <v>17</v>
      </c>
      <c r="J90" s="12"/>
      <c r="K90" s="1"/>
    </row>
    <row r="91" s="2" customFormat="1" ht="27" customHeight="1" spans="1:11">
      <c r="A91" s="10">
        <v>96</v>
      </c>
      <c r="B91" s="40">
        <v>22</v>
      </c>
      <c r="C91" s="44" t="s">
        <v>115</v>
      </c>
      <c r="D91" s="42" t="s">
        <v>81</v>
      </c>
      <c r="E91" s="44" t="s">
        <v>143</v>
      </c>
      <c r="F91" s="44" t="s">
        <v>146</v>
      </c>
      <c r="G91" s="44" t="s">
        <v>15</v>
      </c>
      <c r="H91" s="12">
        <v>600</v>
      </c>
      <c r="I91" s="12">
        <v>600</v>
      </c>
      <c r="J91" s="12"/>
      <c r="K91" s="1"/>
    </row>
    <row r="92" s="2" customFormat="1" ht="27" customHeight="1" spans="1:11">
      <c r="A92" s="10">
        <v>97</v>
      </c>
      <c r="B92" s="13">
        <v>1</v>
      </c>
      <c r="C92" s="12" t="s">
        <v>147</v>
      </c>
      <c r="D92" s="12" t="s">
        <v>148</v>
      </c>
      <c r="E92" s="12" t="s">
        <v>149</v>
      </c>
      <c r="F92" s="27" t="s">
        <v>150</v>
      </c>
      <c r="G92" s="27" t="s">
        <v>15</v>
      </c>
      <c r="H92" s="12" t="s">
        <v>17</v>
      </c>
      <c r="I92" s="12">
        <v>600</v>
      </c>
      <c r="J92" s="12">
        <v>6600</v>
      </c>
      <c r="K92" s="1"/>
    </row>
    <row r="93" s="2" customFormat="1" ht="27" customHeight="1" spans="1:11">
      <c r="A93" s="10">
        <v>98</v>
      </c>
      <c r="B93" s="13">
        <v>2</v>
      </c>
      <c r="C93" s="12" t="s">
        <v>147</v>
      </c>
      <c r="D93" s="12" t="s">
        <v>151</v>
      </c>
      <c r="E93" s="12" t="s">
        <v>152</v>
      </c>
      <c r="F93" s="12" t="s">
        <v>153</v>
      </c>
      <c r="G93" s="12" t="s">
        <v>22</v>
      </c>
      <c r="H93" s="12">
        <v>600</v>
      </c>
      <c r="I93" s="12">
        <v>600</v>
      </c>
      <c r="J93" s="12"/>
      <c r="K93" s="1"/>
    </row>
    <row r="94" s="2" customFormat="1" ht="27" customHeight="1" spans="1:11">
      <c r="A94" s="10">
        <v>99</v>
      </c>
      <c r="B94" s="13">
        <v>3</v>
      </c>
      <c r="C94" s="12" t="s">
        <v>147</v>
      </c>
      <c r="D94" s="12" t="s">
        <v>151</v>
      </c>
      <c r="E94" s="12" t="s">
        <v>152</v>
      </c>
      <c r="F94" s="15" t="s">
        <v>154</v>
      </c>
      <c r="G94" s="15" t="s">
        <v>22</v>
      </c>
      <c r="H94" s="12">
        <v>600</v>
      </c>
      <c r="I94" s="12">
        <v>600</v>
      </c>
      <c r="J94" s="12"/>
      <c r="K94" s="1"/>
    </row>
    <row r="95" s="2" customFormat="1" ht="27" customHeight="1" spans="1:11">
      <c r="A95" s="10">
        <v>100</v>
      </c>
      <c r="B95" s="13">
        <v>4</v>
      </c>
      <c r="C95" s="12" t="s">
        <v>147</v>
      </c>
      <c r="D95" s="12" t="s">
        <v>151</v>
      </c>
      <c r="E95" s="12" t="s">
        <v>152</v>
      </c>
      <c r="F95" s="27" t="s">
        <v>155</v>
      </c>
      <c r="G95" s="27" t="s">
        <v>15</v>
      </c>
      <c r="H95" s="12">
        <v>600</v>
      </c>
      <c r="I95" s="12">
        <v>600</v>
      </c>
      <c r="J95" s="12"/>
      <c r="K95" s="1"/>
    </row>
    <row r="96" s="2" customFormat="1" ht="27" customHeight="1" spans="1:11">
      <c r="A96" s="10">
        <v>101</v>
      </c>
      <c r="B96" s="13">
        <v>5</v>
      </c>
      <c r="C96" s="12" t="s">
        <v>147</v>
      </c>
      <c r="D96" s="12" t="s">
        <v>151</v>
      </c>
      <c r="E96" s="12" t="s">
        <v>152</v>
      </c>
      <c r="F96" s="13" t="s">
        <v>156</v>
      </c>
      <c r="G96" s="13" t="s">
        <v>15</v>
      </c>
      <c r="H96" s="12">
        <v>600</v>
      </c>
      <c r="I96" s="12">
        <v>600</v>
      </c>
      <c r="J96" s="12"/>
      <c r="K96" s="1"/>
    </row>
    <row r="97" s="2" customFormat="1" ht="27" customHeight="1" spans="1:11">
      <c r="A97" s="10">
        <v>102</v>
      </c>
      <c r="B97" s="13">
        <v>6</v>
      </c>
      <c r="C97" s="12" t="s">
        <v>147</v>
      </c>
      <c r="D97" s="12" t="s">
        <v>151</v>
      </c>
      <c r="E97" s="12" t="s">
        <v>152</v>
      </c>
      <c r="F97" s="13" t="s">
        <v>157</v>
      </c>
      <c r="G97" s="13" t="s">
        <v>22</v>
      </c>
      <c r="H97" s="12">
        <v>600</v>
      </c>
      <c r="I97" s="12" t="s">
        <v>17</v>
      </c>
      <c r="J97" s="12"/>
      <c r="K97" s="1"/>
    </row>
    <row r="98" s="2" customFormat="1" ht="27" customHeight="1" spans="1:11">
      <c r="A98" s="10">
        <v>103</v>
      </c>
      <c r="B98" s="13">
        <v>7</v>
      </c>
      <c r="C98" s="12" t="s">
        <v>147</v>
      </c>
      <c r="D98" s="12" t="s">
        <v>151</v>
      </c>
      <c r="E98" s="12" t="s">
        <v>152</v>
      </c>
      <c r="F98" s="13" t="s">
        <v>158</v>
      </c>
      <c r="G98" s="13" t="s">
        <v>15</v>
      </c>
      <c r="H98" s="12" t="s">
        <v>17</v>
      </c>
      <c r="I98" s="12">
        <v>600</v>
      </c>
      <c r="J98" s="12"/>
      <c r="K98" s="1"/>
    </row>
    <row r="99" s="2" customFormat="1" ht="27" customHeight="1" spans="1:11">
      <c r="A99" s="10">
        <v>104</v>
      </c>
      <c r="B99" s="13">
        <v>1</v>
      </c>
      <c r="C99" s="12" t="s">
        <v>159</v>
      </c>
      <c r="D99" s="12" t="s">
        <v>160</v>
      </c>
      <c r="E99" s="12" t="s">
        <v>161</v>
      </c>
      <c r="F99" s="12" t="s">
        <v>162</v>
      </c>
      <c r="G99" s="12" t="s">
        <v>22</v>
      </c>
      <c r="H99" s="12">
        <v>600</v>
      </c>
      <c r="I99" s="12">
        <v>600</v>
      </c>
      <c r="J99" s="35">
        <v>13200</v>
      </c>
      <c r="K99" s="1"/>
    </row>
    <row r="100" s="2" customFormat="1" ht="27" customHeight="1" spans="1:11">
      <c r="A100" s="10">
        <v>105</v>
      </c>
      <c r="B100" s="13">
        <v>2</v>
      </c>
      <c r="C100" s="12" t="s">
        <v>159</v>
      </c>
      <c r="D100" s="12" t="s">
        <v>160</v>
      </c>
      <c r="E100" s="12" t="s">
        <v>161</v>
      </c>
      <c r="F100" s="12" t="s">
        <v>163</v>
      </c>
      <c r="G100" s="15" t="s">
        <v>22</v>
      </c>
      <c r="H100" s="12">
        <v>600</v>
      </c>
      <c r="I100" s="12">
        <v>600</v>
      </c>
      <c r="J100" s="35"/>
      <c r="K100" s="1"/>
    </row>
    <row r="101" s="2" customFormat="1" ht="27" customHeight="1" spans="1:11">
      <c r="A101" s="10">
        <v>106</v>
      </c>
      <c r="B101" s="13">
        <v>3</v>
      </c>
      <c r="C101" s="12" t="s">
        <v>159</v>
      </c>
      <c r="D101" s="12" t="s">
        <v>160</v>
      </c>
      <c r="E101" s="12" t="s">
        <v>161</v>
      </c>
      <c r="F101" s="12" t="s">
        <v>164</v>
      </c>
      <c r="G101" s="27" t="s">
        <v>15</v>
      </c>
      <c r="H101" s="12">
        <v>600</v>
      </c>
      <c r="I101" s="12">
        <v>600</v>
      </c>
      <c r="J101" s="35"/>
      <c r="K101" s="1"/>
    </row>
    <row r="102" s="2" customFormat="1" ht="27" customHeight="1" spans="1:11">
      <c r="A102" s="10">
        <v>107</v>
      </c>
      <c r="B102" s="13">
        <v>4</v>
      </c>
      <c r="C102" s="12" t="s">
        <v>159</v>
      </c>
      <c r="D102" s="12" t="s">
        <v>160</v>
      </c>
      <c r="E102" s="12" t="s">
        <v>161</v>
      </c>
      <c r="F102" s="12" t="s">
        <v>165</v>
      </c>
      <c r="G102" s="13" t="s">
        <v>15</v>
      </c>
      <c r="H102" s="12">
        <v>600</v>
      </c>
      <c r="I102" s="12">
        <v>600</v>
      </c>
      <c r="J102" s="35"/>
      <c r="K102" s="1"/>
    </row>
    <row r="103" s="2" customFormat="1" ht="27" customHeight="1" spans="1:11">
      <c r="A103" s="10">
        <v>108</v>
      </c>
      <c r="B103" s="13">
        <v>5</v>
      </c>
      <c r="C103" s="12" t="s">
        <v>159</v>
      </c>
      <c r="D103" s="12" t="s">
        <v>166</v>
      </c>
      <c r="E103" s="12" t="s">
        <v>167</v>
      </c>
      <c r="F103" s="12" t="s">
        <v>168</v>
      </c>
      <c r="G103" s="12" t="s">
        <v>22</v>
      </c>
      <c r="H103" s="12">
        <v>600</v>
      </c>
      <c r="I103" s="12">
        <v>600</v>
      </c>
      <c r="J103" s="35"/>
      <c r="K103" s="1"/>
    </row>
    <row r="104" s="2" customFormat="1" ht="27" customHeight="1" spans="1:11">
      <c r="A104" s="10">
        <v>109</v>
      </c>
      <c r="B104" s="13">
        <v>6</v>
      </c>
      <c r="C104" s="12" t="s">
        <v>159</v>
      </c>
      <c r="D104" s="12" t="s">
        <v>166</v>
      </c>
      <c r="E104" s="12" t="s">
        <v>167</v>
      </c>
      <c r="F104" s="12" t="s">
        <v>169</v>
      </c>
      <c r="G104" s="12" t="s">
        <v>15</v>
      </c>
      <c r="H104" s="12">
        <v>600</v>
      </c>
      <c r="I104" s="12">
        <v>600</v>
      </c>
      <c r="J104" s="35"/>
      <c r="K104" s="1"/>
    </row>
    <row r="105" s="2" customFormat="1" ht="27" customHeight="1" spans="1:11">
      <c r="A105" s="10">
        <v>110</v>
      </c>
      <c r="B105" s="13">
        <v>7</v>
      </c>
      <c r="C105" s="12" t="s">
        <v>159</v>
      </c>
      <c r="D105" s="12" t="s">
        <v>166</v>
      </c>
      <c r="E105" s="12" t="s">
        <v>167</v>
      </c>
      <c r="F105" s="12" t="s">
        <v>170</v>
      </c>
      <c r="G105" s="12" t="s">
        <v>22</v>
      </c>
      <c r="H105" s="12">
        <v>600</v>
      </c>
      <c r="I105" s="12">
        <v>600</v>
      </c>
      <c r="J105" s="35"/>
      <c r="K105" s="1"/>
    </row>
    <row r="106" s="2" customFormat="1" ht="27" customHeight="1" spans="1:11">
      <c r="A106" s="10">
        <v>111</v>
      </c>
      <c r="B106" s="13">
        <v>8</v>
      </c>
      <c r="C106" s="12" t="s">
        <v>159</v>
      </c>
      <c r="D106" s="12" t="s">
        <v>166</v>
      </c>
      <c r="E106" s="12" t="s">
        <v>167</v>
      </c>
      <c r="F106" s="12" t="s">
        <v>171</v>
      </c>
      <c r="G106" s="12" t="s">
        <v>15</v>
      </c>
      <c r="H106" s="12">
        <v>600</v>
      </c>
      <c r="I106" s="12">
        <v>600</v>
      </c>
      <c r="J106" s="35"/>
      <c r="K106" s="1"/>
    </row>
    <row r="107" s="2" customFormat="1" ht="27" customHeight="1" spans="1:11">
      <c r="A107" s="10">
        <v>112</v>
      </c>
      <c r="B107" s="13">
        <v>9</v>
      </c>
      <c r="C107" s="12" t="s">
        <v>159</v>
      </c>
      <c r="D107" s="12" t="s">
        <v>160</v>
      </c>
      <c r="E107" s="12" t="s">
        <v>172</v>
      </c>
      <c r="F107" s="13" t="s">
        <v>173</v>
      </c>
      <c r="G107" s="27" t="s">
        <v>22</v>
      </c>
      <c r="H107" s="12">
        <v>600</v>
      </c>
      <c r="I107" s="12">
        <v>600</v>
      </c>
      <c r="J107" s="35"/>
      <c r="K107" s="1"/>
    </row>
    <row r="108" s="2" customFormat="1" ht="27" customHeight="1" spans="1:11">
      <c r="A108" s="10">
        <v>113</v>
      </c>
      <c r="B108" s="13">
        <v>10</v>
      </c>
      <c r="C108" s="12" t="s">
        <v>159</v>
      </c>
      <c r="D108" s="12" t="s">
        <v>160</v>
      </c>
      <c r="E108" s="12" t="s">
        <v>172</v>
      </c>
      <c r="F108" s="12" t="s">
        <v>174</v>
      </c>
      <c r="G108" s="12" t="s">
        <v>15</v>
      </c>
      <c r="H108" s="12">
        <v>600</v>
      </c>
      <c r="I108" s="12">
        <v>600</v>
      </c>
      <c r="J108" s="35"/>
      <c r="K108" s="1"/>
    </row>
    <row r="109" s="2" customFormat="1" ht="27" customHeight="1" spans="1:11">
      <c r="A109" s="10">
        <v>114</v>
      </c>
      <c r="B109" s="13">
        <v>11</v>
      </c>
      <c r="C109" s="12" t="s">
        <v>159</v>
      </c>
      <c r="D109" s="12" t="s">
        <v>160</v>
      </c>
      <c r="E109" s="12" t="s">
        <v>172</v>
      </c>
      <c r="F109" s="13" t="s">
        <v>175</v>
      </c>
      <c r="G109" s="13" t="s">
        <v>15</v>
      </c>
      <c r="H109" s="12">
        <v>600</v>
      </c>
      <c r="I109" s="12">
        <v>600</v>
      </c>
      <c r="J109" s="35"/>
      <c r="K109" s="1"/>
    </row>
    <row r="110" s="2" customFormat="1" ht="27" customHeight="1" spans="1:11">
      <c r="A110" s="10">
        <v>115</v>
      </c>
      <c r="B110" s="13">
        <v>1</v>
      </c>
      <c r="C110" s="12" t="s">
        <v>176</v>
      </c>
      <c r="D110" s="12" t="s">
        <v>177</v>
      </c>
      <c r="E110" s="12" t="s">
        <v>178</v>
      </c>
      <c r="F110" s="27" t="s">
        <v>179</v>
      </c>
      <c r="G110" s="27" t="s">
        <v>15</v>
      </c>
      <c r="H110" s="12">
        <v>600</v>
      </c>
      <c r="I110" s="12">
        <v>600</v>
      </c>
      <c r="J110" s="12">
        <v>1800</v>
      </c>
      <c r="K110" s="1"/>
    </row>
    <row r="111" s="2" customFormat="1" ht="27" customHeight="1" spans="1:11">
      <c r="A111" s="10">
        <v>116</v>
      </c>
      <c r="B111" s="13">
        <v>2</v>
      </c>
      <c r="C111" s="12" t="s">
        <v>176</v>
      </c>
      <c r="D111" s="12" t="s">
        <v>177</v>
      </c>
      <c r="E111" s="12" t="s">
        <v>180</v>
      </c>
      <c r="F111" s="12" t="s">
        <v>181</v>
      </c>
      <c r="G111" s="12" t="s">
        <v>22</v>
      </c>
      <c r="H111" s="12" t="s">
        <v>17</v>
      </c>
      <c r="I111" s="12">
        <v>600</v>
      </c>
      <c r="J111" s="12"/>
      <c r="K111" s="1"/>
    </row>
    <row r="112" s="2" customFormat="1" ht="27" customHeight="1" spans="1:11">
      <c r="A112" s="10">
        <v>117</v>
      </c>
      <c r="B112" s="13">
        <v>1</v>
      </c>
      <c r="C112" s="12" t="s">
        <v>182</v>
      </c>
      <c r="D112" s="12" t="s">
        <v>166</v>
      </c>
      <c r="E112" s="12" t="s">
        <v>183</v>
      </c>
      <c r="F112" s="12" t="s">
        <v>184</v>
      </c>
      <c r="G112" s="12" t="s">
        <v>22</v>
      </c>
      <c r="H112" s="12">
        <v>600</v>
      </c>
      <c r="I112" s="12">
        <v>600</v>
      </c>
      <c r="J112" s="12">
        <v>12000</v>
      </c>
      <c r="K112" s="1"/>
    </row>
    <row r="113" s="2" customFormat="1" ht="27" customHeight="1" spans="1:11">
      <c r="A113" s="10">
        <v>118</v>
      </c>
      <c r="B113" s="13">
        <v>2</v>
      </c>
      <c r="C113" s="12" t="s">
        <v>182</v>
      </c>
      <c r="D113" s="12" t="s">
        <v>166</v>
      </c>
      <c r="E113" s="12" t="s">
        <v>183</v>
      </c>
      <c r="F113" s="12" t="s">
        <v>185</v>
      </c>
      <c r="G113" s="12" t="s">
        <v>15</v>
      </c>
      <c r="H113" s="12" t="s">
        <v>17</v>
      </c>
      <c r="I113" s="12">
        <v>600</v>
      </c>
      <c r="J113" s="12"/>
      <c r="K113" s="1"/>
    </row>
    <row r="114" s="2" customFormat="1" ht="27" customHeight="1" spans="1:11">
      <c r="A114" s="10">
        <v>119</v>
      </c>
      <c r="B114" s="13">
        <v>3</v>
      </c>
      <c r="C114" s="12" t="s">
        <v>182</v>
      </c>
      <c r="D114" s="12" t="s">
        <v>166</v>
      </c>
      <c r="E114" s="12" t="s">
        <v>183</v>
      </c>
      <c r="F114" s="12" t="s">
        <v>186</v>
      </c>
      <c r="G114" s="12" t="s">
        <v>22</v>
      </c>
      <c r="H114" s="12">
        <v>600</v>
      </c>
      <c r="I114" s="12" t="s">
        <v>17</v>
      </c>
      <c r="J114" s="12"/>
      <c r="K114" s="1"/>
    </row>
    <row r="115" s="2" customFormat="1" ht="27" customHeight="1" spans="1:11">
      <c r="A115" s="10">
        <v>120</v>
      </c>
      <c r="B115" s="13">
        <v>4</v>
      </c>
      <c r="C115" s="12" t="s">
        <v>182</v>
      </c>
      <c r="D115" s="12" t="s">
        <v>160</v>
      </c>
      <c r="E115" s="12" t="s">
        <v>187</v>
      </c>
      <c r="F115" s="12" t="s">
        <v>188</v>
      </c>
      <c r="G115" s="12" t="s">
        <v>15</v>
      </c>
      <c r="H115" s="12">
        <v>600</v>
      </c>
      <c r="I115" s="12">
        <v>600</v>
      </c>
      <c r="J115" s="12"/>
      <c r="K115" s="1"/>
    </row>
    <row r="116" s="2" customFormat="1" ht="27" customHeight="1" spans="1:11">
      <c r="A116" s="10">
        <v>121</v>
      </c>
      <c r="B116" s="13">
        <v>5</v>
      </c>
      <c r="C116" s="12" t="s">
        <v>182</v>
      </c>
      <c r="D116" s="12" t="s">
        <v>160</v>
      </c>
      <c r="E116" s="12" t="s">
        <v>187</v>
      </c>
      <c r="F116" s="12" t="s">
        <v>189</v>
      </c>
      <c r="G116" s="12" t="s">
        <v>15</v>
      </c>
      <c r="H116" s="12">
        <v>600</v>
      </c>
      <c r="I116" s="12">
        <v>600</v>
      </c>
      <c r="J116" s="12"/>
      <c r="K116" s="1"/>
    </row>
    <row r="117" s="2" customFormat="1" ht="27" customHeight="1" spans="1:11">
      <c r="A117" s="10">
        <v>122</v>
      </c>
      <c r="B117" s="13">
        <v>6</v>
      </c>
      <c r="C117" s="12" t="s">
        <v>182</v>
      </c>
      <c r="D117" s="12" t="s">
        <v>190</v>
      </c>
      <c r="E117" s="12" t="s">
        <v>191</v>
      </c>
      <c r="F117" s="12" t="s">
        <v>192</v>
      </c>
      <c r="G117" s="12" t="s">
        <v>15</v>
      </c>
      <c r="H117" s="12">
        <v>600</v>
      </c>
      <c r="I117" s="12" t="s">
        <v>17</v>
      </c>
      <c r="J117" s="12"/>
      <c r="K117" s="1"/>
    </row>
    <row r="118" s="2" customFormat="1" ht="27" customHeight="1" spans="1:11">
      <c r="A118" s="10">
        <v>123</v>
      </c>
      <c r="B118" s="13">
        <v>7</v>
      </c>
      <c r="C118" s="12" t="s">
        <v>182</v>
      </c>
      <c r="D118" s="12" t="s">
        <v>160</v>
      </c>
      <c r="E118" s="12" t="s">
        <v>36</v>
      </c>
      <c r="F118" s="12" t="s">
        <v>193</v>
      </c>
      <c r="G118" s="12" t="s">
        <v>15</v>
      </c>
      <c r="H118" s="12">
        <v>600</v>
      </c>
      <c r="I118" s="12">
        <v>600</v>
      </c>
      <c r="J118" s="12"/>
      <c r="K118" s="1"/>
    </row>
    <row r="119" s="2" customFormat="1" ht="27" customHeight="1" spans="1:11">
      <c r="A119" s="10">
        <v>124</v>
      </c>
      <c r="B119" s="13">
        <v>8</v>
      </c>
      <c r="C119" s="12" t="s">
        <v>182</v>
      </c>
      <c r="D119" s="12" t="s">
        <v>160</v>
      </c>
      <c r="E119" s="12" t="s">
        <v>36</v>
      </c>
      <c r="F119" s="12" t="s">
        <v>194</v>
      </c>
      <c r="G119" s="12" t="s">
        <v>15</v>
      </c>
      <c r="H119" s="12">
        <v>600</v>
      </c>
      <c r="I119" s="12">
        <v>600</v>
      </c>
      <c r="J119" s="12"/>
      <c r="K119" s="1"/>
    </row>
    <row r="120" s="2" customFormat="1" ht="27" customHeight="1" spans="1:11">
      <c r="A120" s="10">
        <v>125</v>
      </c>
      <c r="B120" s="13">
        <v>9</v>
      </c>
      <c r="C120" s="12" t="s">
        <v>182</v>
      </c>
      <c r="D120" s="12" t="s">
        <v>160</v>
      </c>
      <c r="E120" s="12" t="s">
        <v>36</v>
      </c>
      <c r="F120" s="12" t="s">
        <v>195</v>
      </c>
      <c r="G120" s="12" t="s">
        <v>22</v>
      </c>
      <c r="H120" s="12">
        <v>600</v>
      </c>
      <c r="I120" s="12">
        <v>600</v>
      </c>
      <c r="J120" s="12"/>
      <c r="K120" s="1"/>
    </row>
    <row r="121" s="2" customFormat="1" ht="27" customHeight="1" spans="1:10">
      <c r="A121" s="10">
        <v>126</v>
      </c>
      <c r="B121" s="13">
        <v>10</v>
      </c>
      <c r="C121" s="12" t="s">
        <v>182</v>
      </c>
      <c r="D121" s="12" t="s">
        <v>160</v>
      </c>
      <c r="E121" s="12" t="s">
        <v>36</v>
      </c>
      <c r="F121" s="12" t="s">
        <v>196</v>
      </c>
      <c r="G121" s="12" t="s">
        <v>15</v>
      </c>
      <c r="H121" s="12" t="s">
        <v>17</v>
      </c>
      <c r="I121" s="12">
        <v>600</v>
      </c>
      <c r="J121" s="12"/>
    </row>
    <row r="122" s="2" customFormat="1" ht="27" customHeight="1" spans="1:10">
      <c r="A122" s="10">
        <v>127</v>
      </c>
      <c r="B122" s="13">
        <v>11</v>
      </c>
      <c r="C122" s="12" t="s">
        <v>182</v>
      </c>
      <c r="D122" s="12" t="s">
        <v>160</v>
      </c>
      <c r="E122" s="12" t="s">
        <v>36</v>
      </c>
      <c r="F122" s="12" t="s">
        <v>197</v>
      </c>
      <c r="G122" s="12" t="s">
        <v>15</v>
      </c>
      <c r="H122" s="12" t="s">
        <v>17</v>
      </c>
      <c r="I122" s="12">
        <v>600</v>
      </c>
      <c r="J122" s="12"/>
    </row>
    <row r="123" s="2" customFormat="1" ht="27" customHeight="1" spans="1:10">
      <c r="A123" s="10">
        <v>128</v>
      </c>
      <c r="B123" s="13">
        <v>12</v>
      </c>
      <c r="C123" s="12" t="s">
        <v>182</v>
      </c>
      <c r="D123" s="12" t="s">
        <v>160</v>
      </c>
      <c r="E123" s="12" t="s">
        <v>36</v>
      </c>
      <c r="F123" s="12" t="s">
        <v>198</v>
      </c>
      <c r="G123" s="12" t="s">
        <v>15</v>
      </c>
      <c r="H123" s="12" t="s">
        <v>17</v>
      </c>
      <c r="I123" s="12">
        <v>600</v>
      </c>
      <c r="J123" s="12"/>
    </row>
    <row r="124" s="2" customFormat="1" ht="27" customHeight="1" spans="1:10">
      <c r="A124" s="10">
        <v>129</v>
      </c>
      <c r="B124" s="13">
        <v>13</v>
      </c>
      <c r="C124" s="12" t="s">
        <v>182</v>
      </c>
      <c r="D124" s="12" t="s">
        <v>160</v>
      </c>
      <c r="E124" s="12" t="s">
        <v>36</v>
      </c>
      <c r="F124" s="12" t="s">
        <v>199</v>
      </c>
      <c r="G124" s="12" t="s">
        <v>15</v>
      </c>
      <c r="H124" s="12">
        <v>600</v>
      </c>
      <c r="I124" s="12">
        <v>600</v>
      </c>
      <c r="J124" s="12"/>
    </row>
    <row r="125" s="2" customFormat="1" ht="27" customHeight="1" spans="1:10">
      <c r="A125" s="10">
        <v>130</v>
      </c>
      <c r="B125" s="13">
        <v>1</v>
      </c>
      <c r="C125" s="12" t="s">
        <v>200</v>
      </c>
      <c r="D125" s="12" t="s">
        <v>45</v>
      </c>
      <c r="E125" s="12" t="s">
        <v>201</v>
      </c>
      <c r="F125" s="12" t="s">
        <v>202</v>
      </c>
      <c r="G125" s="12" t="s">
        <v>15</v>
      </c>
      <c r="H125" s="12">
        <v>600</v>
      </c>
      <c r="I125" s="12">
        <v>600</v>
      </c>
      <c r="J125" s="12">
        <v>13800</v>
      </c>
    </row>
    <row r="126" s="2" customFormat="1" ht="27" customHeight="1" spans="1:10">
      <c r="A126" s="10">
        <v>131</v>
      </c>
      <c r="B126" s="13">
        <v>2</v>
      </c>
      <c r="C126" s="12" t="s">
        <v>200</v>
      </c>
      <c r="D126" s="12" t="s">
        <v>45</v>
      </c>
      <c r="E126" s="12" t="s">
        <v>201</v>
      </c>
      <c r="F126" s="12" t="s">
        <v>203</v>
      </c>
      <c r="G126" s="12" t="s">
        <v>15</v>
      </c>
      <c r="H126" s="12">
        <v>600</v>
      </c>
      <c r="I126" s="12">
        <v>600</v>
      </c>
      <c r="J126" s="12"/>
    </row>
    <row r="127" s="2" customFormat="1" ht="27" customHeight="1" spans="1:10">
      <c r="A127" s="10">
        <v>132</v>
      </c>
      <c r="B127" s="13">
        <v>3</v>
      </c>
      <c r="C127" s="12" t="s">
        <v>200</v>
      </c>
      <c r="D127" s="12" t="s">
        <v>45</v>
      </c>
      <c r="E127" s="12" t="s">
        <v>201</v>
      </c>
      <c r="F127" s="12" t="s">
        <v>204</v>
      </c>
      <c r="G127" s="12" t="s">
        <v>22</v>
      </c>
      <c r="H127" s="12">
        <v>600</v>
      </c>
      <c r="I127" s="12">
        <v>600</v>
      </c>
      <c r="J127" s="12"/>
    </row>
    <row r="128" s="2" customFormat="1" ht="41" customHeight="1" spans="1:10">
      <c r="A128" s="10">
        <v>133</v>
      </c>
      <c r="B128" s="13">
        <v>4</v>
      </c>
      <c r="C128" s="12" t="s">
        <v>200</v>
      </c>
      <c r="D128" s="12" t="s">
        <v>45</v>
      </c>
      <c r="E128" s="12" t="s">
        <v>201</v>
      </c>
      <c r="F128" s="12" t="s">
        <v>205</v>
      </c>
      <c r="G128" s="12" t="s">
        <v>15</v>
      </c>
      <c r="H128" s="12">
        <v>600</v>
      </c>
      <c r="I128" s="12">
        <v>600</v>
      </c>
      <c r="J128" s="12"/>
    </row>
    <row r="129" s="2" customFormat="1" ht="41" customHeight="1" spans="1:10">
      <c r="A129" s="10">
        <v>134</v>
      </c>
      <c r="B129" s="13">
        <v>5</v>
      </c>
      <c r="C129" s="12" t="s">
        <v>200</v>
      </c>
      <c r="D129" s="12" t="s">
        <v>45</v>
      </c>
      <c r="E129" s="12" t="s">
        <v>201</v>
      </c>
      <c r="F129" s="12" t="s">
        <v>206</v>
      </c>
      <c r="G129" s="12" t="s">
        <v>15</v>
      </c>
      <c r="H129" s="12" t="s">
        <v>17</v>
      </c>
      <c r="I129" s="12">
        <v>600</v>
      </c>
      <c r="J129" s="12"/>
    </row>
    <row r="130" s="2" customFormat="1" ht="41" customHeight="1" spans="1:10">
      <c r="A130" s="10">
        <v>135</v>
      </c>
      <c r="B130" s="13">
        <v>6</v>
      </c>
      <c r="C130" s="12" t="s">
        <v>200</v>
      </c>
      <c r="D130" s="12" t="s">
        <v>45</v>
      </c>
      <c r="E130" s="12" t="s">
        <v>201</v>
      </c>
      <c r="F130" s="12" t="s">
        <v>207</v>
      </c>
      <c r="G130" s="12" t="s">
        <v>22</v>
      </c>
      <c r="H130" s="12">
        <v>600</v>
      </c>
      <c r="I130" s="12">
        <v>600</v>
      </c>
      <c r="J130" s="12"/>
    </row>
    <row r="131" s="2" customFormat="1" ht="41" customHeight="1" spans="1:10">
      <c r="A131" s="10">
        <v>136</v>
      </c>
      <c r="B131" s="13">
        <v>7</v>
      </c>
      <c r="C131" s="12" t="s">
        <v>200</v>
      </c>
      <c r="D131" s="12" t="s">
        <v>45</v>
      </c>
      <c r="E131" s="12" t="s">
        <v>201</v>
      </c>
      <c r="F131" s="12" t="s">
        <v>208</v>
      </c>
      <c r="G131" s="12" t="s">
        <v>22</v>
      </c>
      <c r="H131" s="12">
        <v>600</v>
      </c>
      <c r="I131" s="12">
        <v>600</v>
      </c>
      <c r="J131" s="12"/>
    </row>
    <row r="132" s="2" customFormat="1" ht="41" customHeight="1" spans="1:10">
      <c r="A132" s="10">
        <v>137</v>
      </c>
      <c r="B132" s="13">
        <v>8</v>
      </c>
      <c r="C132" s="12" t="s">
        <v>200</v>
      </c>
      <c r="D132" s="12" t="s">
        <v>45</v>
      </c>
      <c r="E132" s="12" t="s">
        <v>209</v>
      </c>
      <c r="F132" s="12" t="s">
        <v>210</v>
      </c>
      <c r="G132" s="12" t="s">
        <v>22</v>
      </c>
      <c r="H132" s="12">
        <v>600</v>
      </c>
      <c r="I132" s="12">
        <v>600</v>
      </c>
      <c r="J132" s="12"/>
    </row>
    <row r="133" s="2" customFormat="1" ht="41" customHeight="1" spans="1:10">
      <c r="A133" s="10">
        <v>138</v>
      </c>
      <c r="B133" s="13">
        <v>9</v>
      </c>
      <c r="C133" s="12" t="s">
        <v>200</v>
      </c>
      <c r="D133" s="12" t="s">
        <v>45</v>
      </c>
      <c r="E133" s="12" t="s">
        <v>209</v>
      </c>
      <c r="F133" s="12" t="s">
        <v>211</v>
      </c>
      <c r="G133" s="12" t="s">
        <v>15</v>
      </c>
      <c r="H133" s="12">
        <v>600</v>
      </c>
      <c r="I133" s="12">
        <v>600</v>
      </c>
      <c r="J133" s="12"/>
    </row>
    <row r="134" s="2" customFormat="1" ht="41" customHeight="1" spans="1:10">
      <c r="A134" s="10">
        <v>139</v>
      </c>
      <c r="B134" s="13">
        <v>10</v>
      </c>
      <c r="C134" s="12" t="s">
        <v>200</v>
      </c>
      <c r="D134" s="12" t="s">
        <v>45</v>
      </c>
      <c r="E134" s="12" t="s">
        <v>209</v>
      </c>
      <c r="F134" s="12" t="s">
        <v>212</v>
      </c>
      <c r="G134" s="12" t="s">
        <v>15</v>
      </c>
      <c r="H134" s="12">
        <v>600</v>
      </c>
      <c r="I134" s="12">
        <v>600</v>
      </c>
      <c r="J134" s="12"/>
    </row>
    <row r="135" s="2" customFormat="1" ht="41" customHeight="1" spans="1:10">
      <c r="A135" s="10">
        <v>140</v>
      </c>
      <c r="B135" s="13">
        <v>11</v>
      </c>
      <c r="C135" s="12" t="s">
        <v>200</v>
      </c>
      <c r="D135" s="12" t="s">
        <v>45</v>
      </c>
      <c r="E135" s="12" t="s">
        <v>209</v>
      </c>
      <c r="F135" s="12" t="s">
        <v>213</v>
      </c>
      <c r="G135" s="12" t="s">
        <v>22</v>
      </c>
      <c r="H135" s="12">
        <v>600</v>
      </c>
      <c r="I135" s="12">
        <v>600</v>
      </c>
      <c r="J135" s="12"/>
    </row>
    <row r="136" s="2" customFormat="1" ht="41" customHeight="1" spans="1:10">
      <c r="A136" s="10">
        <v>141</v>
      </c>
      <c r="B136" s="13">
        <v>12</v>
      </c>
      <c r="C136" s="12" t="s">
        <v>200</v>
      </c>
      <c r="D136" s="12" t="s">
        <v>45</v>
      </c>
      <c r="E136" s="12" t="s">
        <v>214</v>
      </c>
      <c r="F136" s="12" t="s">
        <v>215</v>
      </c>
      <c r="G136" s="12" t="s">
        <v>22</v>
      </c>
      <c r="H136" s="12">
        <v>600</v>
      </c>
      <c r="I136" s="12">
        <v>600</v>
      </c>
      <c r="J136" s="12"/>
    </row>
  </sheetData>
  <autoFilter ref="C2:J136">
    <sortState ref="C2:J136">
      <sortCondition ref="C2:C141"/>
    </sortState>
    <extLst/>
  </autoFilter>
  <mergeCells count="15">
    <mergeCell ref="A1:J1"/>
    <mergeCell ref="J3:J4"/>
    <mergeCell ref="J5:J14"/>
    <mergeCell ref="J15:J19"/>
    <mergeCell ref="J20:J24"/>
    <mergeCell ref="J25:J29"/>
    <mergeCell ref="J30:J37"/>
    <mergeCell ref="J38:J43"/>
    <mergeCell ref="J44:J69"/>
    <mergeCell ref="J70:J91"/>
    <mergeCell ref="J92:J98"/>
    <mergeCell ref="J99:J109"/>
    <mergeCell ref="J110:J111"/>
    <mergeCell ref="J112:J124"/>
    <mergeCell ref="J125:J136"/>
  </mergeCells>
  <conditionalFormatting sqref="F62">
    <cfRule type="duplicateValues" dxfId="0" priority="12"/>
    <cfRule type="duplicateValues" dxfId="0" priority="11"/>
  </conditionalFormatting>
  <conditionalFormatting sqref="F63">
    <cfRule type="duplicateValues" dxfId="0" priority="10"/>
    <cfRule type="duplicateValues" dxfId="0" priority="9"/>
  </conditionalFormatting>
  <conditionalFormatting sqref="F64">
    <cfRule type="duplicateValues" dxfId="0" priority="8"/>
    <cfRule type="duplicateValues" dxfId="0" priority="7"/>
  </conditionalFormatting>
  <conditionalFormatting sqref="F65">
    <cfRule type="duplicateValues" dxfId="0" priority="6"/>
    <cfRule type="duplicateValues" dxfId="0" priority="5"/>
  </conditionalFormatting>
  <conditionalFormatting sqref="F66">
    <cfRule type="duplicateValues" dxfId="0" priority="4"/>
    <cfRule type="duplicateValues" dxfId="0" priority="3"/>
  </conditionalFormatting>
  <conditionalFormatting sqref="F67">
    <cfRule type="duplicateValues" dxfId="0" priority="2"/>
    <cfRule type="duplicateValues" dxfId="0" priority="1"/>
  </conditionalFormatting>
  <pageMargins left="0.472222222222222" right="0.354166666666667" top="0.472222222222222" bottom="0.314583333333333" header="0.313888888888889" footer="0.313888888888889"/>
  <pageSetup paperSize="9" scale="88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2023年免补乘坐校车公示名单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dreamsummit</dc:creator>
  <cp:lastModifiedBy>丁昕雅</cp:lastModifiedBy>
  <dcterms:created xsi:type="dcterms:W3CDTF">2017-11-10T05:26:00Z</dcterms:created>
  <cp:lastPrinted>2018-11-22T08:24:00Z</cp:lastPrinted>
  <dcterms:modified xsi:type="dcterms:W3CDTF">2024-02-06T08:22:32Z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2052-11.1.0.12650</vt:lpwstr>
  </property>
  <property fmtid="{D5CDD505-2E9C-101B-9397-08002B2CF9AE}" pid="3" name="ICV">
    <vt:lpwstr>9F5EF3F716734915A786D0F26059A428</vt:lpwstr>
  </property>
</Properties>
</file>